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360" yWindow="300" windowWidth="18735" windowHeight="11700" activeTab="5"/>
  </bookViews>
  <sheets>
    <sheet name="openmrs" sheetId="2" r:id="rId1"/>
    <sheet name="LOC" sheetId="37" r:id="rId2"/>
    <sheet name="CC" sheetId="36" r:id="rId3"/>
    <sheet name="Efferent" sheetId="35" r:id="rId4"/>
    <sheet name="NOP" sheetId="34" r:id="rId5"/>
    <sheet name="correlation" sheetId="38" r:id="rId6"/>
  </sheets>
  <definedNames>
    <definedName name="_xlnm._FilterDatabase" localSheetId="0" hidden="1">openmrs!$A$1:$G$10699</definedName>
    <definedName name="openmrs_core_metrics" localSheetId="0">openmrs!$A$1:$G$10529</definedName>
  </definedNames>
  <calcPr calcId="125725"/>
  <pivotCaches>
    <pivotCache cacheId="76" r:id="rId7"/>
    <pivotCache cacheId="77" r:id="rId8"/>
    <pivotCache cacheId="78" r:id="rId9"/>
    <pivotCache cacheId="79" r:id="rId10"/>
    <pivotCache cacheId="80" r:id="rId11"/>
  </pivotCaches>
</workbook>
</file>

<file path=xl/calcChain.xml><?xml version="1.0" encoding="utf-8"?>
<calcChain xmlns="http://schemas.openxmlformats.org/spreadsheetml/2006/main">
  <c r="G717" i="34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717" i="35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717" i="36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2" i="37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681"/>
</calcChain>
</file>

<file path=xl/connections.xml><?xml version="1.0" encoding="utf-8"?>
<connections xmlns="http://schemas.openxmlformats.org/spreadsheetml/2006/main">
  <connection id="1" name="openmrs-core-metrics" type="6" refreshedVersion="3" background="1" saveData="1">
    <textPr codePage="850" sourceFile="D:\Projetos\_Web\method-openmrs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<sst xmlns="http://schemas.openxmlformats.org/spreadsheetml/2006/main" count="34916" uniqueCount="8878">
  <si>
    <t>Class</t>
  </si>
  <si>
    <t>Method</t>
  </si>
  <si>
    <t>LOC</t>
  </si>
  <si>
    <t>CC</t>
  </si>
  <si>
    <t>Efferent</t>
  </si>
  <si>
    <t>NOP</t>
  </si>
  <si>
    <t>getName</t>
  </si>
  <si>
    <t>getVersion</t>
  </si>
  <si>
    <t>setId</t>
  </si>
  <si>
    <t>setVersion</t>
  </si>
  <si>
    <t>getId</t>
  </si>
  <si>
    <t>getDescription</t>
  </si>
  <si>
    <t>setDescription</t>
  </si>
  <si>
    <t>getCode</t>
  </si>
  <si>
    <t>setName</t>
  </si>
  <si>
    <t>setCode</t>
  </si>
  <si>
    <t>getContextPath</t>
  </si>
  <si>
    <t>getUser</t>
  </si>
  <si>
    <t>getLocale</t>
  </si>
  <si>
    <t>getText</t>
  </si>
  <si>
    <t>getTitle</t>
  </si>
  <si>
    <t>setText</t>
  </si>
  <si>
    <t>setTitle</t>
  </si>
  <si>
    <t>getFile</t>
  </si>
  <si>
    <t>setFile</t>
  </si>
  <si>
    <t>getSession</t>
  </si>
  <si>
    <t>getStartDate</t>
  </si>
  <si>
    <t>getEndDate</t>
  </si>
  <si>
    <t>setStartDate</t>
  </si>
  <si>
    <t>setEndDate</t>
  </si>
  <si>
    <t>equals</t>
  </si>
  <si>
    <t>hashCode</t>
  </si>
  <si>
    <t>toString</t>
  </si>
  <si>
    <t>compare</t>
  </si>
  <si>
    <t>isExpired</t>
  </si>
  <si>
    <t>service</t>
  </si>
  <si>
    <t>safeEquals</t>
  </si>
  <si>
    <t>setState</t>
  </si>
  <si>
    <t>getState</t>
  </si>
  <si>
    <t>setCountry</t>
  </si>
  <si>
    <t>getAddress1</t>
  </si>
  <si>
    <t>getAddress2</t>
  </si>
  <si>
    <t>getCountry</t>
  </si>
  <si>
    <t>getOrderNumber</t>
  </si>
  <si>
    <t>setAddress2</t>
  </si>
  <si>
    <t>setPostalCode</t>
  </si>
  <si>
    <t>setAddress1</t>
  </si>
  <si>
    <t>getPostalCode</t>
  </si>
  <si>
    <t>isActive</t>
  </si>
  <si>
    <t>getLatitude</t>
  </si>
  <si>
    <t>getLongitude</t>
  </si>
  <si>
    <t>setLongitude</t>
  </si>
  <si>
    <t>setLatitude</t>
  </si>
  <si>
    <t>setActive</t>
  </si>
  <si>
    <t>getQuantity</t>
  </si>
  <si>
    <t>setQuantity</t>
  </si>
  <si>
    <t>setTags</t>
  </si>
  <si>
    <t>getTags</t>
  </si>
  <si>
    <t>getOrder</t>
  </si>
  <si>
    <t>setOrder</t>
  </si>
  <si>
    <t>getKey</t>
  </si>
  <si>
    <t>setType</t>
  </si>
  <si>
    <t>getType</t>
  </si>
  <si>
    <t>isValid</t>
  </si>
  <si>
    <t>initialize</t>
  </si>
  <si>
    <t>getMessage</t>
  </si>
  <si>
    <t>setMessage</t>
  </si>
  <si>
    <t>setUp</t>
  </si>
  <si>
    <t>getGender</t>
  </si>
  <si>
    <t>setGender</t>
  </si>
  <si>
    <t>saveOrUpdate</t>
  </si>
  <si>
    <t>getSubject</t>
  </si>
  <si>
    <t>setSubject</t>
  </si>
  <si>
    <t>getAttributes</t>
  </si>
  <si>
    <t>getAttribute</t>
  </si>
  <si>
    <t>getAddresses</t>
  </si>
  <si>
    <t>setAddresses</t>
  </si>
  <si>
    <t>setContext</t>
  </si>
  <si>
    <t>getValue</t>
  </si>
  <si>
    <t>getContext</t>
  </si>
  <si>
    <t>setValue</t>
  </si>
  <si>
    <t>getComment</t>
  </si>
  <si>
    <t>setComment</t>
  </si>
  <si>
    <t>getAttributeType</t>
  </si>
  <si>
    <t>setAttributeType</t>
  </si>
  <si>
    <t>getActive</t>
  </si>
  <si>
    <t>getStatus</t>
  </si>
  <si>
    <t>deleteUser</t>
  </si>
  <si>
    <t>getWeight</t>
  </si>
  <si>
    <t>setAttributes</t>
  </si>
  <si>
    <t>getLength</t>
  </si>
  <si>
    <t>getComments</t>
  </si>
  <si>
    <t>setComments</t>
  </si>
  <si>
    <t>getDefaultValue</t>
  </si>
  <si>
    <t>setDefaultValue</t>
  </si>
  <si>
    <t>getOrderId</t>
  </si>
  <si>
    <t>setTag</t>
  </si>
  <si>
    <t>getTag</t>
  </si>
  <si>
    <t>getUsers</t>
  </si>
  <si>
    <t>hasRole</t>
  </si>
  <si>
    <t>getRoles</t>
  </si>
  <si>
    <t>setRoles</t>
  </si>
  <si>
    <t>getDefaultLocale</t>
  </si>
  <si>
    <t>before</t>
  </si>
  <si>
    <t>deleteOrder</t>
  </si>
  <si>
    <t>setUserId</t>
  </si>
  <si>
    <t>getUserId</t>
  </si>
  <si>
    <t>setOrderId</t>
  </si>
  <si>
    <t>getContent</t>
  </si>
  <si>
    <t>createMessage</t>
  </si>
  <si>
    <t>setErrorMessage</t>
  </si>
  <si>
    <t>getErrorMessage</t>
  </si>
  <si>
    <t>addTag</t>
  </si>
  <si>
    <t>User</t>
  </si>
  <si>
    <t>isAuthenticated</t>
  </si>
  <si>
    <t>handle</t>
  </si>
  <si>
    <t>setPath</t>
  </si>
  <si>
    <t>getPath</t>
  </si>
  <si>
    <t>getSize</t>
  </si>
  <si>
    <t>init</t>
  </si>
  <si>
    <t>afterPropertiesSet</t>
  </si>
  <si>
    <t>getResource</t>
  </si>
  <si>
    <t>getTemplate</t>
  </si>
  <si>
    <t>setProperty</t>
  </si>
  <si>
    <t>evaluate</t>
  </si>
  <si>
    <t>getProperty</t>
  </si>
  <si>
    <t>getFullName</t>
  </si>
  <si>
    <t>getUrls</t>
  </si>
  <si>
    <t>prepare</t>
  </si>
  <si>
    <t>getValueAsString</t>
  </si>
  <si>
    <t>main</t>
  </si>
  <si>
    <t>read</t>
  </si>
  <si>
    <t>write</t>
  </si>
  <si>
    <t>close</t>
  </si>
  <si>
    <t>isMandatory</t>
  </si>
  <si>
    <t>setMandatory</t>
  </si>
  <si>
    <t>parse</t>
  </si>
  <si>
    <t>setProperties</t>
  </si>
  <si>
    <t>getInt</t>
  </si>
  <si>
    <t>setConfiguration</t>
  </si>
  <si>
    <t>getAllUsers</t>
  </si>
  <si>
    <t>doFilter</t>
  </si>
  <si>
    <t>destroy</t>
  </si>
  <si>
    <t>parseDate</t>
  </si>
  <si>
    <t>setBasenames</t>
  </si>
  <si>
    <t>setCount</t>
  </si>
  <si>
    <t>getConnection</t>
  </si>
  <si>
    <t>configure</t>
  </si>
  <si>
    <t>getStates</t>
  </si>
  <si>
    <t>setStates</t>
  </si>
  <si>
    <t>getConfirmationMessage</t>
  </si>
  <si>
    <t>setLength</t>
  </si>
  <si>
    <t>setWeight</t>
  </si>
  <si>
    <t>addAttribute</t>
  </si>
  <si>
    <t>setLocale</t>
  </si>
  <si>
    <t>encodeString</t>
  </si>
  <si>
    <t>setLocation</t>
  </si>
  <si>
    <t>getLocation</t>
  </si>
  <si>
    <t>setShortName</t>
  </si>
  <si>
    <t>getObject</t>
  </si>
  <si>
    <t>org.openmrs.api.handler.UserSaveHandler</t>
  </si>
  <si>
    <t>loadLazyHibernateCollections</t>
  </si>
  <si>
    <t>org.openmrs.validator.ConceptNameTagValidator</t>
  </si>
  <si>
    <t>supports</t>
  </si>
  <si>
    <t>validate</t>
  </si>
  <si>
    <t>org.openmrs.propertyeditor.ProgramWorkflowStateEditorTest</t>
  </si>
  <si>
    <t>setAsText_shouldSetUsingUuid</t>
  </si>
  <si>
    <t>org.openmrs.test.CreateCoreUuids</t>
  </si>
  <si>
    <t>getUUIDs</t>
  </si>
  <si>
    <t>useInMemoryDatabase</t>
  </si>
  <si>
    <t>org.openmrs.api.db.hibernate.HibernateOrderDAO</t>
  </si>
  <si>
    <t>purgeOrderType</t>
  </si>
  <si>
    <t>getDiscontinuationOrder</t>
  </si>
  <si>
    <t>getCareSettings</t>
  </si>
  <si>
    <t>purgeOrderFrequency</t>
  </si>
  <si>
    <t>getOrders</t>
  </si>
  <si>
    <t>getOrderFromDatabase</t>
  </si>
  <si>
    <t>saveOrderGroup</t>
  </si>
  <si>
    <t>getCareSettingByUuid</t>
  </si>
  <si>
    <t>saveOrder</t>
  </si>
  <si>
    <t>deleteObsThatReference</t>
  </si>
  <si>
    <t>getOrderGroupById</t>
  </si>
  <si>
    <t>getOrderTypeByUuid</t>
  </si>
  <si>
    <t>HibernateOrderDAO</t>
  </si>
  <si>
    <t>getOrderFrequencies</t>
  </si>
  <si>
    <t>getOrderType</t>
  </si>
  <si>
    <t>getOrderByUuid</t>
  </si>
  <si>
    <t>setSessionFactory</t>
  </si>
  <si>
    <t>getOrderTypeByName</t>
  </si>
  <si>
    <t>saveOrderType</t>
  </si>
  <si>
    <t>getRevisionOrder</t>
  </si>
  <si>
    <t>getCareSetting</t>
  </si>
  <si>
    <t>getOrderByOrderNumber</t>
  </si>
  <si>
    <t>isOrderTypeInUse</t>
  </si>
  <si>
    <t>getActiveOrders</t>
  </si>
  <si>
    <t>saveOrderFrequency</t>
  </si>
  <si>
    <t>getOrderFrequencyByUuid</t>
  </si>
  <si>
    <t>getOrderGroupByUuid</t>
  </si>
  <si>
    <t>getCareSettingByName</t>
  </si>
  <si>
    <t>createOrderCriteria</t>
  </si>
  <si>
    <t>getOrderFrequencyByConcept</t>
  </si>
  <si>
    <t>getNextOrderNumberSeedSequenceValue</t>
  </si>
  <si>
    <t>getOrderFrequency</t>
  </si>
  <si>
    <t>getOrderSubtypes</t>
  </si>
  <si>
    <t>isOrderFrequencyInUse</t>
  </si>
  <si>
    <t>getOrderTypes</t>
  </si>
  <si>
    <t>getOrderTypeByConceptClass</t>
  </si>
  <si>
    <t>org.openmrs.api.db.hibernate.HibernatePersonDAOTest</t>
  </si>
  <si>
    <t>getPeople_shouldGetNoOneByNonexistingName</t>
  </si>
  <si>
    <t>getPeople_shouldGetMultiplePeopleBySingleName</t>
  </si>
  <si>
    <t>getPeople_shouldGetSingleDeadPerson</t>
  </si>
  <si>
    <t>assertPeopleContainPersonID</t>
  </si>
  <si>
    <t>getPeople_shouldGetOnePersonByName</t>
  </si>
  <si>
    <t>getPeople_shouldGetNoOneByNonexistingNameAndNonexistingAttribute</t>
  </si>
  <si>
    <t>getPeople_shouldGetNoOneByVoidedName</t>
  </si>
  <si>
    <t>getPeople_shouldNotGetVoidedPerson</t>
  </si>
  <si>
    <t>getPersonDAO</t>
  </si>
  <si>
    <t>getPeople_shouldGetNoOneByNonexistingNameAndNonsearchableAttribute</t>
  </si>
  <si>
    <t>savePerson_shouldSavePersonWithBirthDateTime</t>
  </si>
  <si>
    <t>getPeople_shouldGetEveryOneExceptVoidedByEmptyString</t>
  </si>
  <si>
    <t>getPeople_shouldGetOnePersonByFamilyName</t>
  </si>
  <si>
    <t>logPeople</t>
  </si>
  <si>
    <t>getPeople_shouldGetOnePersonByGivenName</t>
  </si>
  <si>
    <t>getPeople_shouldGetMultiplePeopleByFamilyName</t>
  </si>
  <si>
    <t>getPeople_shouldGetMultiplePeopleByMultipleNameParts</t>
  </si>
  <si>
    <t>logPerson</t>
  </si>
  <si>
    <t>getPeople_shouldGetVoidedByVoidedNameWhenVoidedIsTrue</t>
  </si>
  <si>
    <t>getPeople_shouldGetMultiplePeopleByGivenName</t>
  </si>
  <si>
    <t>getPeople_shouldNotGetVoided</t>
  </si>
  <si>
    <t>getPeople_shouldGetOnePersonByFamilyName2</t>
  </si>
  <si>
    <t>getPeople_shouldGetOnePersonBySearchingForAMixOfAttributeAndVoidedAttribute</t>
  </si>
  <si>
    <t>getPeople_shouldGetNoOneByNull</t>
  </si>
  <si>
    <t>getPeople_shouldGetOnePersonByNameAndAttribute</t>
  </si>
  <si>
    <t>getPeople_shouldGetOnePersonByMiddleName</t>
  </si>
  <si>
    <t>getPeople_shouldGetNoOneByNonexistingAttribute</t>
  </si>
  <si>
    <t>getPeople_shouldObeyAttributeMatchMode</t>
  </si>
  <si>
    <t>getPeople_shouldGetMultiplePeopleByFamilyName2</t>
  </si>
  <si>
    <t>getPeople_shouldGetOnePersonByMultipleNameParts</t>
  </si>
  <si>
    <t>getPeople_shouldGetNoOneByNonsearchableAttribute</t>
  </si>
  <si>
    <t>getPeople_shouldGetMultiplePeopleByNameAndAttribute</t>
  </si>
  <si>
    <t>getPeople_shouldNotGetDeadPerson</t>
  </si>
  <si>
    <t>getPeople_shouldGetMultipleDeadPeople</t>
  </si>
  <si>
    <t>getPeople_shouldGetMultiplePeopleByMultipleAttributes</t>
  </si>
  <si>
    <t>getPeople_shouldGetMultiplePeopleBySingleAttribute</t>
  </si>
  <si>
    <t>getPeople_shouldGetNoOneByNonexistingNameAndVoidedAttribute</t>
  </si>
  <si>
    <t>getPeople_shouldGetMultiplePeopleByMultipleNames</t>
  </si>
  <si>
    <t>getPeople_shouldGetNoOneByVoidedAttribute</t>
  </si>
  <si>
    <t>getPeople_shouldGetEveryOneByEmptyStringIncludingVoided</t>
  </si>
  <si>
    <t>getPeople_shouldGetOnePersonByRandomCaseName</t>
  </si>
  <si>
    <t>getPeople_shouldGetOnePersonByNameAndVoidedAttribute</t>
  </si>
  <si>
    <t>getPeople_shouldGetMultiplePeopleByMiddleName</t>
  </si>
  <si>
    <t>getPeople_shouldGetOnePersonByAttribute</t>
  </si>
  <si>
    <t>getPeople_shouldGetOnePersonByRandomCaseAttribute</t>
  </si>
  <si>
    <t>org.openmrs.util.OpenmrsUtilTest</t>
  </si>
  <si>
    <t>containsOnlyDigits_shouldReturnTrueIfStringContainsOnlyDigits</t>
  </si>
  <si>
    <t>nullSafeEqualsIgnoreCase_shouldBeCaseInsensitive</t>
  </si>
  <si>
    <t>validatePassword_shouldFailWithShortPasswordByDefault</t>
  </si>
  <si>
    <t>containsUpperAndLowerCase_shouldReturnTrueIfStringContainsUpperAndLowerCase</t>
  </si>
  <si>
    <t>getDateFormat_shouldNotAllowTheReturnedSimpleDateFormatToBeModified</t>
  </si>
  <si>
    <t>openmrsDateFormat_shouldNotAllowDatesWithInvalidDaysOrMonths</t>
  </si>
  <si>
    <t>collectionContains_shouldUseEqualsMethodForComparisonInsteadOfCompareToGivenSortedSetCollection</t>
  </si>
  <si>
    <t>validatePassword_shouldFailWithPasswordEqualsToSystemIdByDefault</t>
  </si>
  <si>
    <t>validatePassword_shouldAllowPasswordToContainWhiteSpaces</t>
  </si>
  <si>
    <t>collectionContains_shouldUseEqualsMethodForComparisonInsteadOfCompareToGivenListCollection</t>
  </si>
  <si>
    <t>validatePassword_shouldFailWithDigitOnlyPasswordIfNotAllowed</t>
  </si>
  <si>
    <t>validatePassword_shouldFailWithCharOnlyPasswordByDefault</t>
  </si>
  <si>
    <t>validatePassword_shouldFailWithCharOnlyPasswordIfNotAllowed</t>
  </si>
  <si>
    <t>validatePassword_shouldPassWithCharOnlyPasswordIfAllowed</t>
  </si>
  <si>
    <t>containsUpperAndLowerCase_shouldReturnFalseIfStringDoesNotContainUpperCaseCharacters</t>
  </si>
  <si>
    <t>validatePassword_shouldFailWithPasswordEqualsToSystemIdIfNotAllowed</t>
  </si>
  <si>
    <t>validatePassword_shouldStillWorkWithoutAnOpenSession</t>
  </si>
  <si>
    <t>shortenedStackTrace_shouldReturnNullIfStackTraceIsNull</t>
  </si>
  <si>
    <t>validatePassword_shouldFailWithDigitOnlyPasswordByDefault</t>
  </si>
  <si>
    <t>validatePassword_shouldAllowPasswordToContainNonAlphanumericCharacters</t>
  </si>
  <si>
    <t>nullSafeEqualsIgnoreCase_shouldReturnFalseIfOnlyOneOfTheStringsIsNull</t>
  </si>
  <si>
    <t>validatePassword_shouldFailWithShortPasswordIfNotAllowed</t>
  </si>
  <si>
    <t>containsDigit_shouldReturnTrueIfStringContainsAnyDigits</t>
  </si>
  <si>
    <t>containsOnlyDigits_shouldReturnFalseIfStringContainsAnyNonDigits</t>
  </si>
  <si>
    <t>openmrsDateFormat_shouldNotAllowTwoDigitYears</t>
  </si>
  <si>
    <t>validatePassword_shouldFailWithPasswordNotMatchingConfiguredRegex</t>
  </si>
  <si>
    <t>runBeforeEachTest</t>
  </si>
  <si>
    <t>validatePassword_shouldPassWithPasswordMatchingConfiguredRegex</t>
  </si>
  <si>
    <t>validatePassword_shouldPassWithoutUpperAndLowerCasePasswordIfAllowed</t>
  </si>
  <si>
    <t>validatePassword_shouldFailWithPasswordEqualsToUserNameIfNotAllowed</t>
  </si>
  <si>
    <t>containsUpperAndLowerCase_shouldReturnFalseIfStringDoesNotContainLowerCaseCharacters</t>
  </si>
  <si>
    <t>validatePassword_shouldPassWithShortPasswordIfAllowed</t>
  </si>
  <si>
    <t>validatePassword_shouldFailWithPasswordEqualsToUserNameByDefault</t>
  </si>
  <si>
    <t>openmrsDateFormat_shouldParseValidDate</t>
  </si>
  <si>
    <t>validatePassword_shouldPassWithPasswordEqualsToUserNameIfAllowed</t>
  </si>
  <si>
    <t>validatePassword_shouldPassWithDigitOnlyPasswordIfAllowed</t>
  </si>
  <si>
    <t>containsDigit_shouldReturnFalseIfStringContainsNoDigits</t>
  </si>
  <si>
    <t>validatePassword_shouldFailWithoutUpperAndLowerCasePasswordIfNotAllowed</t>
  </si>
  <si>
    <t>shortenedStackTrace_shouldRemoveSpringframeworkAndReflectionRelatedLines</t>
  </si>
  <si>
    <t>validatePassword_shouldPassWithPasswordEqualsToSystemIdIfAllowed</t>
  </si>
  <si>
    <t>getDateFormat_shouldReturnAPatternWithFourYCharactersInIt</t>
  </si>
  <si>
    <t>openmrsDateFormat_shouldAllowSingleDigitDatesAndMonths</t>
  </si>
  <si>
    <t>validatePassword_shouldFailWithoutUpperAndLowerCasePasswordByDefault</t>
  </si>
  <si>
    <t>url2file_shouldReturnNullGivenNullParameter</t>
  </si>
  <si>
    <t>storeProperties_shouldEscapeSlashes</t>
  </si>
  <si>
    <t>org.openmrs.web.test.WebTestHelper</t>
  </si>
  <si>
    <t>newGET</t>
  </si>
  <si>
    <t>newPOST</t>
  </si>
  <si>
    <t>Response</t>
  </si>
  <si>
    <t>getErrors</t>
  </si>
  <si>
    <t>org.openmrs.EncounterType</t>
  </si>
  <si>
    <t>BaseOpenmrsMetadata</t>
  </si>
  <si>
    <t>EncounterType</t>
  </si>
  <si>
    <t>setViewPrivilege</t>
  </si>
  <si>
    <t>getEditPrivilege</t>
  </si>
  <si>
    <t>setEditPrivilege</t>
  </si>
  <si>
    <t>setEncounterTypeId</t>
  </si>
  <si>
    <t>getEncounterTypeId</t>
  </si>
  <si>
    <t>getViewPrivilege</t>
  </si>
  <si>
    <t>org.openmrs.api.handler.ConceptSaveHandler</t>
  </si>
  <si>
    <t>org.openmrs.util.LocaleUtility</t>
  </si>
  <si>
    <t>supportsPropertyName</t>
  </si>
  <si>
    <t>setDefaultLocaleCache</t>
  </si>
  <si>
    <t>getLocalesInOrder</t>
  </si>
  <si>
    <t>setLocalesAllowedListCache</t>
  </si>
  <si>
    <t>areCompatible</t>
  </si>
  <si>
    <t>fromSpecification</t>
  </si>
  <si>
    <t>globalPropertyChanged</t>
  </si>
  <si>
    <t>globalPropertyDeleted</t>
  </si>
  <si>
    <t>org.openmrs.web.Listener</t>
  </si>
  <si>
    <t>copyFile</t>
  </si>
  <si>
    <t>errorOccurredAtStartup</t>
  </si>
  <si>
    <t>isSetupNeeded</t>
  </si>
  <si>
    <t>contextInitialized</t>
  </si>
  <si>
    <t>loadConstants</t>
  </si>
  <si>
    <t>setRuntimePropertiesFound</t>
  </si>
  <si>
    <t>contextDestroyed</t>
  </si>
  <si>
    <t>performWebStartOfModules</t>
  </si>
  <si>
    <t>setupNeeded</t>
  </si>
  <si>
    <t>getActualRootCause</t>
  </si>
  <si>
    <t>clearDWRFile</t>
  </si>
  <si>
    <t>runtimePropertiesFound</t>
  </si>
  <si>
    <t>copyCustomizationIntoWebapp</t>
  </si>
  <si>
    <t>getErrorAtStartup</t>
  </si>
  <si>
    <t>resolveEntity</t>
  </si>
  <si>
    <t>setErrorAtStartup</t>
  </si>
  <si>
    <t>getRuntimeProperties</t>
  </si>
  <si>
    <t>setApplicationDataDirectory</t>
  </si>
  <si>
    <t>startOpenmrs</t>
  </si>
  <si>
    <t>loadBundledModules</t>
  </si>
  <si>
    <t>org.openmrs.util.databasechange.MoveDeletedHL7sChangeSet</t>
  </si>
  <si>
    <t>execute</t>
  </si>
  <si>
    <t>setFileOpener</t>
  </si>
  <si>
    <t>org.openmrs.UserTest</t>
  </si>
  <si>
    <t>hasRole_shouldNotHaveRole</t>
  </si>
  <si>
    <t>containsRole_shouldReturnTrueIfTheUserHasTheGivenRole</t>
  </si>
  <si>
    <t>isSuperUser_shouldBeSuperUser</t>
  </si>
  <si>
    <t>hasRole_shouldHaveRole</t>
  </si>
  <si>
    <t>containsRole_shouldBeCaseInsensitive</t>
  </si>
  <si>
    <t>containsRole_shouldReturnFalseIfTheUserDoesNotHaveTheGivenRole</t>
  </si>
  <si>
    <t>isSuperUser_shouldNotBeSuperUser</t>
  </si>
  <si>
    <t>hasRole_shouldHaveAnyRoleWhenSuperUser</t>
  </si>
  <si>
    <t>hasRole_shouldNotHaveAnyRoleWhenSuperWhenIgnoreSuperUserFlagIsTrue</t>
  </si>
  <si>
    <t>org.openmrs.Person</t>
  </si>
  <si>
    <t>BaseOpenmrsData</t>
  </si>
  <si>
    <t>getPersonId</t>
  </si>
  <si>
    <t>setPersonVoidReason</t>
  </si>
  <si>
    <t>setBirthdateEstimated</t>
  </si>
  <si>
    <t>getDeathDate</t>
  </si>
  <si>
    <t>setPersonVoidedBy</t>
  </si>
  <si>
    <t>isDead</t>
  </si>
  <si>
    <t>getGivenName</t>
  </si>
  <si>
    <t>printAttributes</t>
  </si>
  <si>
    <t>getPersonDateCreated</t>
  </si>
  <si>
    <t>isPersonVoided</t>
  </si>
  <si>
    <t>setPersonDateVoided</t>
  </si>
  <si>
    <t>removeAttribute</t>
  </si>
  <si>
    <t>setPersonId</t>
  </si>
  <si>
    <t>isBirthdateEstimated</t>
  </si>
  <si>
    <t>getActiveAttributes</t>
  </si>
  <si>
    <t>getDead</t>
  </si>
  <si>
    <t>setBirthdate</t>
  </si>
  <si>
    <t>getPersonVoided</t>
  </si>
  <si>
    <t>removeName</t>
  </si>
  <si>
    <t>getPersonDateVoided</t>
  </si>
  <si>
    <t>addName</t>
  </si>
  <si>
    <t>getBirthtime</t>
  </si>
  <si>
    <t>setNames</t>
  </si>
  <si>
    <t>Person</t>
  </si>
  <si>
    <t>getDeathdateEstimated</t>
  </si>
  <si>
    <t>isPatient</t>
  </si>
  <si>
    <t>getAge</t>
  </si>
  <si>
    <t>setBirthdateFromAge</t>
  </si>
  <si>
    <t>getAllAttributeMap</t>
  </si>
  <si>
    <t>setPersonDateCreated</t>
  </si>
  <si>
    <t>setPatient</t>
  </si>
  <si>
    <t>getBirthDateTime</t>
  </si>
  <si>
    <t>addAddress</t>
  </si>
  <si>
    <t>removeAddress</t>
  </si>
  <si>
    <t>getPersonName</t>
  </si>
  <si>
    <t>setBirthtime</t>
  </si>
  <si>
    <t>getNames</t>
  </si>
  <si>
    <t>getMiddleName</t>
  </si>
  <si>
    <t>getAttributeMap</t>
  </si>
  <si>
    <t>setPersonChangedBy</t>
  </si>
  <si>
    <t>getPersonChangedBy</t>
  </si>
  <si>
    <t>setPersonCreator</t>
  </si>
  <si>
    <t>setPersonVoided</t>
  </si>
  <si>
    <t>getCauseOfDeath</t>
  </si>
  <si>
    <t>setDead</t>
  </si>
  <si>
    <t>setCauseOfDeath</t>
  </si>
  <si>
    <t>getPersonVoidReason</t>
  </si>
  <si>
    <t>getFamilyName</t>
  </si>
  <si>
    <t>setDeathDate</t>
  </si>
  <si>
    <t>getPersonDateChanged</t>
  </si>
  <si>
    <t>getBirthdate</t>
  </si>
  <si>
    <t>getPersonVoidedBy</t>
  </si>
  <si>
    <t>setDeathdateEstimated</t>
  </si>
  <si>
    <t>getPersonCreator</t>
  </si>
  <si>
    <t>getPersonAddress</t>
  </si>
  <si>
    <t>setPersonDateChanged</t>
  </si>
  <si>
    <t>getIsPatient</t>
  </si>
  <si>
    <t>getBirthdateEstimated</t>
  </si>
  <si>
    <t>org.openmrs.propertyeditor.ProgramEditor</t>
  </si>
  <si>
    <t>ProgramEditor</t>
  </si>
  <si>
    <t>setAsText</t>
  </si>
  <si>
    <t>getAsText</t>
  </si>
  <si>
    <t>org.openmrs.propertyeditor.ConceptDatatypeEditorTest</t>
  </si>
  <si>
    <t>org.openmrs.ConceptMap</t>
  </si>
  <si>
    <t>setConcept</t>
  </si>
  <si>
    <t>setConceptMapId</t>
  </si>
  <si>
    <t>getConceptReferenceTerm</t>
  </si>
  <si>
    <t>ConceptMap</t>
  </si>
  <si>
    <t>getConceptMapId</t>
  </si>
  <si>
    <t>setConceptReferenceTerm</t>
  </si>
  <si>
    <t>getConcept</t>
  </si>
  <si>
    <t>org.openmrs.Provider</t>
  </si>
  <si>
    <t>setIdentifier</t>
  </si>
  <si>
    <t>getPerson</t>
  </si>
  <si>
    <t>getProviderId</t>
  </si>
  <si>
    <t>getIdentifier</t>
  </si>
  <si>
    <t>Provider</t>
  </si>
  <si>
    <t>setProviderId</t>
  </si>
  <si>
    <t>setPerson</t>
  </si>
  <si>
    <t>org.openmrs.aop.RequiredDataAdvice</t>
  </si>
  <si>
    <t>getChildCollection</t>
  </si>
  <si>
    <t>recursivelyHandle</t>
  </si>
  <si>
    <t>isHandlerMarkedAsDisabled</t>
  </si>
  <si>
    <t>methodNameEndsWithClassName</t>
  </si>
  <si>
    <t>isOpenmrsObjectCollection</t>
  </si>
  <si>
    <t>org.openmrs.LocationTag</t>
  </si>
  <si>
    <t>LocationTag</t>
  </si>
  <si>
    <t>setLocationTagId</t>
  </si>
  <si>
    <t>getLocationTagId</t>
  </si>
  <si>
    <t>org.openmrs.validator.ConceptSourceValidator</t>
  </si>
  <si>
    <t>org.openmrs.scheduler.tasks.AutoCloseVisitsTask</t>
  </si>
  <si>
    <t>org.openmrs.util.databasechange.GenerateUuid</t>
  </si>
  <si>
    <t>setTableNames</t>
  </si>
  <si>
    <t>setIdExceptions</t>
  </si>
  <si>
    <t>setColumnName</t>
  </si>
  <si>
    <t>org.openmrs.api.FormsLockedException</t>
  </si>
  <si>
    <t>FormsLockedException</t>
  </si>
  <si>
    <t>org.openmrs.validator.ConceptDatatypeValidator</t>
  </si>
  <si>
    <t>org.openmrs.validator.ConceptValidatorTest</t>
  </si>
  <si>
    <t>validate_shouldFailIfTheObjectParameterIsNull</t>
  </si>
  <si>
    <t>validate_shouldPassValidationIfFieldLengthsAreCorrect</t>
  </si>
  <si>
    <t>validate_shouldPassIfFullySpecifiedNameIsTheSameAsShortName</t>
  </si>
  <si>
    <t>validate_shouldFailIfAnyNameIsAnEmptyString</t>
  </si>
  <si>
    <t>validate_shouldPassIfTheConceptIsBeingUpdatedWithNoNameChange</t>
  </si>
  <si>
    <t>validate_shouldFailIfATermIsMappedMultipleTimesToTheSameConcept</t>
  </si>
  <si>
    <t>validate_shouldFailIfThereIsNoNameExplicitlyMarkedAsFullySpecified</t>
  </si>
  <si>
    <t>validate_shouldFailIfCodedConceptContainsItselfAsAnAnswer</t>
  </si>
  <si>
    <t>validate_shouldPassIfTheDuplicateConceptNameIsNeitherPreferredNorFullySpecified</t>
  </si>
  <si>
    <t>validate_shouldPassIfNoneofTheConceptDescriptionsIsNull</t>
  </si>
  <si>
    <t>validate_shouldPassForAnEditedConceptWithAMapCreatedWithDeprecatedConceptMapMethods</t>
  </si>
  <si>
    <t>validate_shouldFailIfAnyNameIsANullValue</t>
  </si>
  <si>
    <t>validate_shouldFailIfThereIsADuplicateUnretiredConceptNameInTheLocale</t>
  </si>
  <si>
    <t>validate_shouldPassIfTheConceptHasAtleastOneFullySpecifiedNameAddedToIt</t>
  </si>
  <si>
    <t>validate_shouldFailValidationIfFieldLengthsAreNotCorrect</t>
  </si>
  <si>
    <t>validate_shouldFailIfThereIsADuplicateUnretiredPreferredNameInTheSameLocale</t>
  </si>
  <si>
    <t>validate_shouldFailIfThereIsADuplicateUnretiredConceptNameInTheSameLocaleDifferentThanTheSystemLocale</t>
  </si>
  <si>
    <t>validate_shouldFailIfAnyNamesInTheSameLocaleForThisConceptAreSimilar</t>
  </si>
  <si>
    <t>validate_shouldFailIfThereIsADuplicateUnretiredFullySpecifiedNameInTheSameLocale</t>
  </si>
  <si>
    <t>validate_shouldPassIfTheDuplicateNameInTheLocaleForTheConceptBeingValidatedIsVoided</t>
  </si>
  <si>
    <t>validate_shouldNotFailIfATermHasTwoNewMappingsOnIt</t>
  </si>
  <si>
    <t>validate_shouldFailIfTheConceptClassIsNull</t>
  </si>
  <si>
    <t>validate_shouldPassIfTheConceptHasASynonymThatIsAlsoAShortName</t>
  </si>
  <si>
    <t>validate_shouldPassIfTheConceptBeingValidatedIsRetiredAndHasADuplicateName</t>
  </si>
  <si>
    <t>validate_shouldPassForANewConceptWithAMapCreatedWithDeprecatedConceptMapMethods</t>
  </si>
  <si>
    <t>validate_shouldPassIfTheConceptWithADuplicateNameIsRetired</t>
  </si>
  <si>
    <t>validate_shouldFailIfTheConceptDatatypeIsNull</t>
  </si>
  <si>
    <t>validate_shouldPassIfDifferentConceptsHaveTheSameShortNames</t>
  </si>
  <si>
    <t>org.openmrs.api.impl.PersonNameGlobalPropertyListener</t>
  </si>
  <si>
    <t>org.openmrs.api.ProgramWorkflowServiceTest</t>
  </si>
  <si>
    <t>purgeProgram_shouldPurgeProgramWithPatientsEnrolled</t>
  </si>
  <si>
    <t>getPatientProgramByUuid_shouldReturnNullIfNoObjectFoundWithGivenUuid</t>
  </si>
  <si>
    <t>getPatientStateByUuid_shouldFindObjectGivenValidUuid</t>
  </si>
  <si>
    <t>saveProgram_shouldUpdateDetachedProgram</t>
  </si>
  <si>
    <t>getProgramByName_shouldReturnNullWhenNoProgramForGivenName</t>
  </si>
  <si>
    <t>retireProgram_shouldSaveTheRetiredProgramWithReason</t>
  </si>
  <si>
    <t>getPossibleOutcomes_shouldGetOutcomesForAQuestion</t>
  </si>
  <si>
    <t>getPossibleOutcomes_shouldReturnEmptyListWhenNoProgramExists</t>
  </si>
  <si>
    <t>getStateByUuid_shouldReturnNullIfNoObjectFoundWithGivenUuid</t>
  </si>
  <si>
    <t>getSortedStates_shouldSortNamesContainingNumbersIntelligently</t>
  </si>
  <si>
    <t>getConceptStateConversionByUuid_shouldFindObjectGivenValidUuid</t>
  </si>
  <si>
    <t>getPossibleOutcomes_shouldGetOutcomesForASet</t>
  </si>
  <si>
    <t>getConceptStateConversionByUuid_shouldReturnNullIfNoObjectFoundWithGivenUuid</t>
  </si>
  <si>
    <t>getProgramByName_shouldReturnProgramWhenNameMatches</t>
  </si>
  <si>
    <t>getProgramByUuid_shouldReturnNullIfNoObjectFoundWithGivenUuid</t>
  </si>
  <si>
    <t>getPossibleOutcomes_shouldReturnEmptyListWhenProgramHasNoOutcome</t>
  </si>
  <si>
    <t>getStateByUuid_shouldFindObjectGivenValidUuid</t>
  </si>
  <si>
    <t>getWorkflowByUuid_shouldFindObjectGivenValidUuid</t>
  </si>
  <si>
    <t>getPatientStateByUuid_shouldReturnNullIfNoObjectFoundWithGivenUuid</t>
  </si>
  <si>
    <t>getProgramByUuid_shouldFindObjectGivenValidUuid</t>
  </si>
  <si>
    <t>getWorkflowByUuid_shouldReturnNullIfNoObjectFoundWithGivenUuid</t>
  </si>
  <si>
    <t>getPatientProgramByUuid_shouldFindObjectGivenValidUuid</t>
  </si>
  <si>
    <t>savePatientProgram_shouldUpdatePatientProgram</t>
  </si>
  <si>
    <t>triggerStateConversion_shouldSkipPastPatientProgramsThatAreAlreadyCompleted</t>
  </si>
  <si>
    <t>saveProgram_shouldCreateProgramWorkflows</t>
  </si>
  <si>
    <t>org.openmrs.validator.ValidateUtilTest</t>
  </si>
  <si>
    <t>validateFieldLength_shouldReturnImmediatelyIfValidationIsDisabledAndHaveNoErrors</t>
  </si>
  <si>
    <t>validate_shouldPopulateErrorsIfObjectInvalid</t>
  </si>
  <si>
    <t>validate_shouldThrowValidationExceptionIfErrorsOccurDuringValidation</t>
  </si>
  <si>
    <t>validate_shouldThrowAPIExceptionIfErrorsOccurDuringValidation</t>
  </si>
  <si>
    <t>validateFieldLength_shouldNotRejectValueWhenNameIsEqualMax</t>
  </si>
  <si>
    <t>validateFieldLength_shouldRejectValueWhenNameIsToLong</t>
  </si>
  <si>
    <t>validate_shouldReturnImmediatelyIfValidationIsDisabled</t>
  </si>
  <si>
    <t>validate_shouldReturnImmediatelyIfValidationIsDisabledAndHaveNoErrors</t>
  </si>
  <si>
    <t>org.openmrs.propertyeditor.VisitEditorTest</t>
  </si>
  <si>
    <t>org.openmrs.attribute.handler.BaseDatatypeHandler</t>
  </si>
  <si>
    <t>setHandlerConfiguration</t>
  </si>
  <si>
    <t>org.openmrs.hl7.HL7Util</t>
  </si>
  <si>
    <t>parseHL7Time</t>
  </si>
  <si>
    <t>getHl7ArchivesDirectory</t>
  </si>
  <si>
    <t>parseHL7Timestamp</t>
  </si>
  <si>
    <t>parseHL7Date</t>
  </si>
  <si>
    <t>getTimeZoneOffset</t>
  </si>
  <si>
    <t>org.openmrs.PersonAddress</t>
  </si>
  <si>
    <t>getPreferred</t>
  </si>
  <si>
    <t>getAddress3</t>
  </si>
  <si>
    <t>getAddress4</t>
  </si>
  <si>
    <t>setAddress15</t>
  </si>
  <si>
    <t>PersonAddress</t>
  </si>
  <si>
    <t>getAddress9</t>
  </si>
  <si>
    <t>getStateProvince</t>
  </si>
  <si>
    <t>getCityVillage</t>
  </si>
  <si>
    <t>getAddress7</t>
  </si>
  <si>
    <t>getAddress8</t>
  </si>
  <si>
    <t>equalsContent</t>
  </si>
  <si>
    <t>setAddress3</t>
  </si>
  <si>
    <t>getAddress5</t>
  </si>
  <si>
    <t>deactivate</t>
  </si>
  <si>
    <t>setStateProvince</t>
  </si>
  <si>
    <t>getAddress6</t>
  </si>
  <si>
    <t>setAddress9</t>
  </si>
  <si>
    <t>setPersonAddressId</t>
  </si>
  <si>
    <t>setAddress4</t>
  </si>
  <si>
    <t>setAddress7</t>
  </si>
  <si>
    <t>setAddress11</t>
  </si>
  <si>
    <t>getCountyDistrict</t>
  </si>
  <si>
    <t>activate</t>
  </si>
  <si>
    <t>setAddress13</t>
  </si>
  <si>
    <t>setAddress5</t>
  </si>
  <si>
    <t>isBlank</t>
  </si>
  <si>
    <t>compareTo</t>
  </si>
  <si>
    <t>getAddress11</t>
  </si>
  <si>
    <t>getAddress10</t>
  </si>
  <si>
    <t>setCountyDistrict</t>
  </si>
  <si>
    <t>setCityVillage</t>
  </si>
  <si>
    <t>setAddress8</t>
  </si>
  <si>
    <t>setAddress10</t>
  </si>
  <si>
    <t>isPreferred</t>
  </si>
  <si>
    <t>setAddress12</t>
  </si>
  <si>
    <t>setAddress6</t>
  </si>
  <si>
    <t>getAddress13</t>
  </si>
  <si>
    <t>getAddress12</t>
  </si>
  <si>
    <t>getAddress15</t>
  </si>
  <si>
    <t>getAddress14</t>
  </si>
  <si>
    <t>getPersonAddressId</t>
  </si>
  <si>
    <t>setAddress14</t>
  </si>
  <si>
    <t>clone</t>
  </si>
  <si>
    <t>setPreferred</t>
  </si>
  <si>
    <t>org.openmrs.BaseOpenmrsMetadata</t>
  </si>
  <si>
    <t>getDateRetired</t>
  </si>
  <si>
    <t>setDateCreated</t>
  </si>
  <si>
    <t>getDateCreated</t>
  </si>
  <si>
    <t>isRetired</t>
  </si>
  <si>
    <t>setDateRetired</t>
  </si>
  <si>
    <t>setRetired</t>
  </si>
  <si>
    <t>getCreator</t>
  </si>
  <si>
    <t>setRetireReason</t>
  </si>
  <si>
    <t>setCreator</t>
  </si>
  <si>
    <t>getDateChanged</t>
  </si>
  <si>
    <t>setChangedBy</t>
  </si>
  <si>
    <t>getRetireReason</t>
  </si>
  <si>
    <t>getRetired</t>
  </si>
  <si>
    <t>setRetiredBy</t>
  </si>
  <si>
    <t>getRetiredBy</t>
  </si>
  <si>
    <t>setDateChanged</t>
  </si>
  <si>
    <t>getChangedBy</t>
  </si>
  <si>
    <t>org.openmrs.api.db.SerializedObjectDAOTest</t>
  </si>
  <si>
    <t>getObjectByUuid_shouldReturnTheSavedObject</t>
  </si>
  <si>
    <t>purgeObject_shouldDeleteTheObjectWithThePassedId</t>
  </si>
  <si>
    <t>getAllObjects_shouldReturnAllSavedObjectsOfThePassedType</t>
  </si>
  <si>
    <t>saveObject_shouldSaveThePassedObjectIfSupported</t>
  </si>
  <si>
    <t>getAllObjects_shouldReturnAllSavedObjectsWithTheGivenTypeAndExactName</t>
  </si>
  <si>
    <t>getObject_shouldReturnTheSavedObject</t>
  </si>
  <si>
    <t>saveObject_shouldThrowAnExceptionIfObjectNotSupported</t>
  </si>
  <si>
    <t>getAllObjects_shouldReturnAllSavedObjectsWithTheGivenTypeAndPartialName</t>
  </si>
  <si>
    <t>saveObject_shouldSetAuditableFieldsBeforeSerializing</t>
  </si>
  <si>
    <t>getAllObjects_shouldReturnOnlyNonRetiredObjectsOfThePassedTypeIfNotIncludeRetired</t>
  </si>
  <si>
    <t>org.openmrs.EncounterProvider</t>
  </si>
  <si>
    <t>setEncounterProviderId</t>
  </si>
  <si>
    <t>getEncounterRole</t>
  </si>
  <si>
    <t>getProvider</t>
  </si>
  <si>
    <t>copy</t>
  </si>
  <si>
    <t>getEncounter</t>
  </si>
  <si>
    <t>setEncounter</t>
  </si>
  <si>
    <t>setProvider</t>
  </si>
  <si>
    <t>getEncounterProviderId</t>
  </si>
  <si>
    <t>setEncounterRole</t>
  </si>
  <si>
    <t>org.openmrs.Duration</t>
  </si>
  <si>
    <t>Duration</t>
  </si>
  <si>
    <t>addToDate</t>
  </si>
  <si>
    <t>org.openmrs.Relationship</t>
  </si>
  <si>
    <t>copyHelper</t>
  </si>
  <si>
    <t>Relationship</t>
  </si>
  <si>
    <t>getPersonB</t>
  </si>
  <si>
    <t>getRelationshipType</t>
  </si>
  <si>
    <t>setPersonB</t>
  </si>
  <si>
    <t>setRelationshipType</t>
  </si>
  <si>
    <t>getPersonA</t>
  </si>
  <si>
    <t>setPersonA</t>
  </si>
  <si>
    <t>setRelationshipId</t>
  </si>
  <si>
    <t>getRelationshipId</t>
  </si>
  <si>
    <t>org.openmrs.logic.op.LessThan</t>
  </si>
  <si>
    <t>org.openmrs.api.db.hibernate.HibernateTemplateDAO</t>
  </si>
  <si>
    <t>deleteTemplate</t>
  </si>
  <si>
    <t>HibernateTemplateDAO</t>
  </si>
  <si>
    <t>getTemplatesByName</t>
  </si>
  <si>
    <t>getTemplates</t>
  </si>
  <si>
    <t>createTemplate</t>
  </si>
  <si>
    <t>updateTemplate</t>
  </si>
  <si>
    <t>org.openmrs.validator.AlertValidator</t>
  </si>
  <si>
    <t>org.openmrs.util.databasechange.ConvertOrderersToProviders</t>
  </si>
  <si>
    <t>handleError</t>
  </si>
  <si>
    <t>getUsersAndProviders</t>
  </si>
  <si>
    <t>convertOrdererToProvider</t>
  </si>
  <si>
    <t>org.openmrs.util.JavaVersionTest</t>
  </si>
  <si>
    <t>validateJavaVersion_shouldFailIfTheCurrentJVMVersionIsEarlierThanJava6</t>
  </si>
  <si>
    <t>setup</t>
  </si>
  <si>
    <t>validateJavaVersion_shouldPassIfTheCurrentJVMVersionIsLaterThanJava5</t>
  </si>
  <si>
    <t>org.openmrs.hl7.HL7InArchive</t>
  </si>
  <si>
    <t>getMessageState</t>
  </si>
  <si>
    <t>getHL7InArchiveId</t>
  </si>
  <si>
    <t>HL7InArchive</t>
  </si>
  <si>
    <t>isLoaded</t>
  </si>
  <si>
    <t>setHL7InArchiveId</t>
  </si>
  <si>
    <t>setLoaded</t>
  </si>
  <si>
    <t>setMessageState</t>
  </si>
  <si>
    <t>org.openmrs.api.db.hibernate.ImmutableEntityInterceptorTest</t>
  </si>
  <si>
    <t>getSupportedType</t>
  </si>
  <si>
    <t>onFlushDirty_shouldFailIfTheEditedObjectIsVoidedOrRetiredAndIgnoreIsSetToFalse</t>
  </si>
  <si>
    <t>getMutablePropertyNames</t>
  </si>
  <si>
    <t>SomeImmutableEntityInterceptor</t>
  </si>
  <si>
    <t>ignoreVoidedOrRetiredObjects</t>
  </si>
  <si>
    <t>onFlushDirty_shouldFailIfAnEntityHasAChangedProperty</t>
  </si>
  <si>
    <t>onFlushDirty_shouldPassIfAnEntityHasChangesForAnAllowedMutableProperty</t>
  </si>
  <si>
    <t>onFlushDirty_shouldPassIfTheEditedObjectIsVoidedOrRetiredAndIgnoreIsSetToTrue</t>
  </si>
  <si>
    <t>org.openmrs.module.web.filter.ModuleFilterChain</t>
  </si>
  <si>
    <t>ModuleFilterChain</t>
  </si>
  <si>
    <t>getInstance</t>
  </si>
  <si>
    <t>org.openmrs.ConceptDatatype</t>
  </si>
  <si>
    <t>isCoded</t>
  </si>
  <si>
    <t>ConceptDatatype</t>
  </si>
  <si>
    <t>getHl7Abbreviation</t>
  </si>
  <si>
    <t>setConceptDatatypeId</t>
  </si>
  <si>
    <t>isAnswerOnly</t>
  </si>
  <si>
    <t>isRule</t>
  </si>
  <si>
    <t>isNumeric</t>
  </si>
  <si>
    <t>isTime</t>
  </si>
  <si>
    <t>isText</t>
  </si>
  <si>
    <t>getConceptDatatypeId</t>
  </si>
  <si>
    <t>containsTime</t>
  </si>
  <si>
    <t>setHl7Abbreviation</t>
  </si>
  <si>
    <t>isBoolean</t>
  </si>
  <si>
    <t>isDateTime</t>
  </si>
  <si>
    <t>isDate</t>
  </si>
  <si>
    <t>containsDate</t>
  </si>
  <si>
    <t>isComplex</t>
  </si>
  <si>
    <t>org.openmrs.EncounterRoleTest</t>
  </si>
  <si>
    <t>toString_shouldNotFailWithEmptyObject</t>
  </si>
  <si>
    <t>org.openmrs.propertyeditor.ConceptNumericEditorTest</t>
  </si>
  <si>
    <t>org.openmrs.propertyeditor.PrivilegeEditorTest</t>
  </si>
  <si>
    <t>setAsText_shouldSetUsingName</t>
  </si>
  <si>
    <t>prepareData</t>
  </si>
  <si>
    <t>org.openmrs.validator.BaseAttributeTypeValidatorTest</t>
  </si>
  <si>
    <t>validate_shouldRequireDatatypeClassname</t>
  </si>
  <si>
    <t>validate_shouldRequireMinOccurs</t>
  </si>
  <si>
    <t>validate_shouldNotAllowMaxOccursLessThan1</t>
  </si>
  <si>
    <t>validate_shouldNotAllowMaxOccursLessThanMinOccurs</t>
  </si>
  <si>
    <t>validate_shouldPassValidationIfAllRequiredValuesAreSet</t>
  </si>
  <si>
    <t>org.openmrs.validator.ImplementationIdValidator</t>
  </si>
  <si>
    <t>org.openmrs.BaseOpenmrsObjectTest</t>
  </si>
  <si>
    <t>toString_shouldIncludeUuidIfNotNull</t>
  </si>
  <si>
    <t>shouldNotBeEqualWhenDifferentClassesAndSameId</t>
  </si>
  <si>
    <t>equals_shouldReturnFalseIfGivenObjIsNotInstanceOfBaseOpenmrsObject</t>
  </si>
  <si>
    <t>equals_shouldReturnTrueIfHibernateProxyOfOneObjectComparedToNonHibernateProxyOfTheSameObject</t>
  </si>
  <si>
    <t>equals_shouldReturnTrueIfUuidsAreEqual</t>
  </si>
  <si>
    <t>equals_shouldReturnTrueIfObjectsAreTheSame</t>
  </si>
  <si>
    <t>equals_shouldReturnTrueIfHibernateProxyOfSomeObjectComparedToAnotherHibernateProxyOfTheSameObject</t>
  </si>
  <si>
    <t>equals_shouldReturnFalseIfGivenObjIsNull</t>
  </si>
  <si>
    <t>equals_shouldReturnFalseIfGivenObjectIsNotSubclassOfSuperOrExtendingClass</t>
  </si>
  <si>
    <t>equals_shouldReturnFalseIfGivenObjIsNotInstanceOfSuperOrExtendingClass</t>
  </si>
  <si>
    <t>hashCode_shouldNotFailIfUuidIsNull</t>
  </si>
  <si>
    <t>equals_shouldReturnFalseIfUuidIsNull</t>
  </si>
  <si>
    <t>TestClass</t>
  </si>
  <si>
    <t>equals_shouldReturnTrueIfGivenObjectIsSubclassOfSuperOrExtendingClass</t>
  </si>
  <si>
    <t>equals_shouldWorkOnNonHibernateManagedClasses</t>
  </si>
  <si>
    <t>toString_shouldIncludeHashCodeIfUuidIsNull</t>
  </si>
  <si>
    <t>equals_shouldReturnFalseIfGivenObjHasNullUuid</t>
  </si>
  <si>
    <t>equals_shouldReturnfalseIfHibernateProxyOfOneThingIsComparedtoHibernateProxyofSomething</t>
  </si>
  <si>
    <t>shouldNotBeEqualWhenFirstIsNull</t>
  </si>
  <si>
    <t>equals_shouldReturnTrueIfGivenObjectIsInstanceOfSuperOrExtendingClass</t>
  </si>
  <si>
    <t>equals_shouldReturnFalseIfHibernateProxyOfOneThingIsComparedtoNonHibernateProxyofSomething</t>
  </si>
  <si>
    <t>org.openmrs.api.impl.ProgramWorkflowServiceImpl</t>
  </si>
  <si>
    <t>getPrograms</t>
  </si>
  <si>
    <t>saveProgram</t>
  </si>
  <si>
    <t>purgePatientProgram</t>
  </si>
  <si>
    <t>saveConceptStateConversion</t>
  </si>
  <si>
    <t>retireProgram</t>
  </si>
  <si>
    <t>getPatientPrograms</t>
  </si>
  <si>
    <t>getPatientProgram</t>
  </si>
  <si>
    <t>getProgramByName</t>
  </si>
  <si>
    <t>purgeConceptStateConversion</t>
  </si>
  <si>
    <t>purgeProgram</t>
  </si>
  <si>
    <t>unretireProgram</t>
  </si>
  <si>
    <t>getProgramWorkflowStatesByConcept</t>
  </si>
  <si>
    <t>voidPatientProgram</t>
  </si>
  <si>
    <t>getProgramWorkflowsByConcept</t>
  </si>
  <si>
    <t>getConceptStateConversion</t>
  </si>
  <si>
    <t>getPatientProgramByUuid</t>
  </si>
  <si>
    <t>ProgramWorkflowServiceImpl</t>
  </si>
  <si>
    <t>getProgram</t>
  </si>
  <si>
    <t>savePatientProgram</t>
  </si>
  <si>
    <t>getProgramByUuid</t>
  </si>
  <si>
    <t>setProgramWorkflowDAO</t>
  </si>
  <si>
    <t>getStateByUuid</t>
  </si>
  <si>
    <t>triggerStateConversion</t>
  </si>
  <si>
    <t>getPatientStateByUuid</t>
  </si>
  <si>
    <t>getAllConceptStateConversions</t>
  </si>
  <si>
    <t>getConceptStateConversionByUuid</t>
  </si>
  <si>
    <t>unvoidPatientProgram</t>
  </si>
  <si>
    <t>getWorkflowByUuid</t>
  </si>
  <si>
    <t>getAllPrograms</t>
  </si>
  <si>
    <t>getPossibleOutcomes</t>
  </si>
  <si>
    <t>getProgramsByConcept</t>
  </si>
  <si>
    <t>org.openmrs.EncounterTypeTest</t>
  </si>
  <si>
    <t>EncounterType_shouldSetEncounterTypeIdWithGivenParameter</t>
  </si>
  <si>
    <t>org.openmrs.OrderTypeTest</t>
  </si>
  <si>
    <t>addConceptClass_shouldAddTheSpecifiedConceptClass</t>
  </si>
  <si>
    <t>setJavaClass_shouldGetJavaClassObject</t>
  </si>
  <si>
    <t>addConceptClass_shouldNotAddADuplicateConceptClass</t>
  </si>
  <si>
    <t>org.openmrs.propertyeditor.UserEditor</t>
  </si>
  <si>
    <t>UserEditor</t>
  </si>
  <si>
    <t>org.openmrs.validator.StateConversionValidator</t>
  </si>
  <si>
    <t>org.openmrs.propertyeditor.PersonEditorTest</t>
  </si>
  <si>
    <t>org.openmrs.scheduler.timer.TimerSchedulerMemento</t>
  </si>
  <si>
    <t>addErrorTask</t>
  </si>
  <si>
    <t>saveErrorTasks</t>
  </si>
  <si>
    <t>removeErrorTask</t>
  </si>
  <si>
    <t>getErrorTasks</t>
  </si>
  <si>
    <t>TimerSchedulerMemento</t>
  </si>
  <si>
    <t>org.openmrs.Privilege</t>
  </si>
  <si>
    <t>getPrivilege</t>
  </si>
  <si>
    <t>setPrivilege</t>
  </si>
  <si>
    <t>Privilege</t>
  </si>
  <si>
    <t>org.openmrs.util.AttributableDate</t>
  </si>
  <si>
    <t>getPossibleValues</t>
  </si>
  <si>
    <t>serialize</t>
  </si>
  <si>
    <t>AttributableDate</t>
  </si>
  <si>
    <t>findPossibleValues</t>
  </si>
  <si>
    <t>getDisplayString</t>
  </si>
  <si>
    <t>hydrate</t>
  </si>
  <si>
    <t>org.openmrs.api.CannotDeleteRoleWithChildrenException</t>
  </si>
  <si>
    <t>CannotDeleteRoleWithChildrenException</t>
  </si>
  <si>
    <t>org.openmrs.api.impl.SerializationServiceImpl</t>
  </si>
  <si>
    <t>setSerializers</t>
  </si>
  <si>
    <t>getSerializers</t>
  </si>
  <si>
    <t>getSerializer</t>
  </si>
  <si>
    <t>deserialize</t>
  </si>
  <si>
    <t>getDefaultSerializer</t>
  </si>
  <si>
    <t>setSerializerMap</t>
  </si>
  <si>
    <t>org.openmrs.validator.PatientProgramValidatorTest</t>
  </si>
  <si>
    <t>validate_shouldPassForPatientStatesThatHaveTheSameStartDatesInTheSameWorkFlow</t>
  </si>
  <si>
    <t>validate_shouldFailIfAPatientStateHasAnInvalidWorkFlowState</t>
  </si>
  <si>
    <t>validate_shouldFailIfPatientProgramEnrolledDateIsInFuture</t>
  </si>
  <si>
    <t>validate_shouldFailIfAnyPatientStateHasAnEndDateBeforeItsStartDate</t>
  </si>
  <si>
    <t>validate_shouldNotFailIfPatientStateIsInRetiredWorkflow</t>
  </si>
  <si>
    <t>validate_shouldFailIfPatientProgramEnrollDateIsEmpty</t>
  </si>
  <si>
    <t>validate_shouldPassForAValidProgram</t>
  </si>
  <si>
    <t>validate_shouldFailIfThereIsMoreThanOnePatientStateWithTheSameStatesAndStartDates</t>
  </si>
  <si>
    <t>validate_shouldFailIfAnyPatientStatesOverlapEachOtherInTheSameWorkFlow</t>
  </si>
  <si>
    <t>validate_shouldPassIfAPatientIsInMultipleStatesInDifferentWorkFlows</t>
  </si>
  <si>
    <t>validate_shouldFailIfAPatientIsInMultipleStatesInTheSameWorkFlow</t>
  </si>
  <si>
    <t>validate_shouldFailIfPatientProgramEndDateComesBeforeItsEnrolledDate</t>
  </si>
  <si>
    <t>validate_shouldFailIfThePatientFieldIsBlank</t>
  </si>
  <si>
    <t>validate_shouldFailIfAnyPatientStateHasANullWorkFlowState</t>
  </si>
  <si>
    <t>validate_shouldFailIfAPatientProgramHasDuplicateStatesInTheSameWorkFlow</t>
  </si>
  <si>
    <t>validate_shouldPassIfTheStartDateOfTheFirstPatientStateInTheWorkFlowIsNull</t>
  </si>
  <si>
    <t>validate_shouldFailValidationIfObjIsNull</t>
  </si>
  <si>
    <t>validate_shouldFailIfTheProgramPropertyIsNull</t>
  </si>
  <si>
    <t>validate_shouldFailIfPatientProgramEndDateIsInFuture</t>
  </si>
  <si>
    <t>validate_shouldFailIfThereIsMoreThanOneStateWithANullStartDateInTheSameWorkflow</t>
  </si>
  <si>
    <t>org.openmrs.api.db.hibernate.ChainingInterceptor</t>
  </si>
  <si>
    <t>onSave</t>
  </si>
  <si>
    <t>afterTransactionBegin</t>
  </si>
  <si>
    <t>onCollectionRecreate</t>
  </si>
  <si>
    <t>addInterceptor</t>
  </si>
  <si>
    <t>onDelete</t>
  </si>
  <si>
    <t>preFlush</t>
  </si>
  <si>
    <t>postFlush</t>
  </si>
  <si>
    <t>instantiate</t>
  </si>
  <si>
    <t>getEntityName</t>
  </si>
  <si>
    <t>getEntity</t>
  </si>
  <si>
    <t>onCollectionUpdate</t>
  </si>
  <si>
    <t>beforeTransactionCompletion</t>
  </si>
  <si>
    <t>onPrepareStatement</t>
  </si>
  <si>
    <t>isTransient</t>
  </si>
  <si>
    <t>onLoad</t>
  </si>
  <si>
    <t>onCollectionRemove</t>
  </si>
  <si>
    <t>onFlushDirty</t>
  </si>
  <si>
    <t>afterTransactionCompletion</t>
  </si>
  <si>
    <t>findDirty</t>
  </si>
  <si>
    <t>org.openmrs.validator.PrivilegeValidatorTest</t>
  </si>
  <si>
    <t>validate_shouldPassValidationIfDescriptionIsNullOrEmptyOrWhitespace</t>
  </si>
  <si>
    <t>validate_shouldPassValidationIfAllRequiredFieldsHaveProperValues</t>
  </si>
  <si>
    <t>validate_shouldFailValidationIfPrivilegeIsNullOrEmptyOrWhitespace</t>
  </si>
  <si>
    <t>org.openmrs.person.PersonMergeLog</t>
  </si>
  <si>
    <t>setPersonMergeLogId</t>
  </si>
  <si>
    <t>setWinner</t>
  </si>
  <si>
    <t>getPersonMergeLogId</t>
  </si>
  <si>
    <t>setPersonMergeLogData</t>
  </si>
  <si>
    <t>getWinner</t>
  </si>
  <si>
    <t>setSerializedMergedData</t>
  </si>
  <si>
    <t>getLoser</t>
  </si>
  <si>
    <t>setLoser</t>
  </si>
  <si>
    <t>getSerializedMergedData</t>
  </si>
  <si>
    <t>getPersonMergeLogData</t>
  </si>
  <si>
    <t>org.openmrs.test.CreateConceptDictionaryDataSet</t>
  </si>
  <si>
    <t>createConceptDictionaryDataSet</t>
  </si>
  <si>
    <t>org.openmrs.comparator.PatientIdentifierTypeDefaultComparatorTest</t>
  </si>
  <si>
    <t>compare_shouldOrderProperly</t>
  </si>
  <si>
    <t>org.openmrs.propertyeditor.FormEditorTest</t>
  </si>
  <si>
    <t>org.openmrs.module.ModuleConditionalResource</t>
  </si>
  <si>
    <t>setModuleId</t>
  </si>
  <si>
    <t>getModules</t>
  </si>
  <si>
    <t>getModuleId</t>
  </si>
  <si>
    <t>getOpenmrsPlatformVersion</t>
  </si>
  <si>
    <t>setOpenmrsPlatformVersion</t>
  </si>
  <si>
    <t>setModules</t>
  </si>
  <si>
    <t>org.openmrs.api.db.ClobDatatypeStorage</t>
  </si>
  <si>
    <t>org.openmrs.util.databasechange.MigrateAllergiesChangeSet</t>
  </si>
  <si>
    <t>loadSeverityConcepts</t>
  </si>
  <si>
    <t>getConceptByGlobalProperty</t>
  </si>
  <si>
    <t>org.openmrs.customdatatype.datatype.ProgramDatatype</t>
  </si>
  <si>
    <t>org.openmrs.module.Module</t>
  </si>
  <si>
    <t>setAuthor</t>
  </si>
  <si>
    <t>setMappingFiles</t>
  </si>
  <si>
    <t>setRequireOpenmrsVersion</t>
  </si>
  <si>
    <t>getStartupErrorMessage</t>
  </si>
  <si>
    <t>getRequireDatabaseVersion</t>
  </si>
  <si>
    <t>getAwareOfModules</t>
  </si>
  <si>
    <t>getRequiredModulesMap</t>
  </si>
  <si>
    <t>getRequireOpenmrsVersion</t>
  </si>
  <si>
    <t>getMessages</t>
  </si>
  <si>
    <t>getUpdateURL</t>
  </si>
  <si>
    <t>setRequiredModules</t>
  </si>
  <si>
    <t>setExtensions</t>
  </si>
  <si>
    <t>getPackagesWithMappedClasses</t>
  </si>
  <si>
    <t>setPackageName</t>
  </si>
  <si>
    <t>Module</t>
  </si>
  <si>
    <t>getRequiredModuleVersion</t>
  </si>
  <si>
    <t>setActivatorName</t>
  </si>
  <si>
    <t>getAwareOfModuleVersion</t>
  </si>
  <si>
    <t>isStarted</t>
  </si>
  <si>
    <t>disposeAdvicePointsClassInstance</t>
  </si>
  <si>
    <t>getMappingFiles</t>
  </si>
  <si>
    <t>setMessages</t>
  </si>
  <si>
    <t>getUpdateVersion</t>
  </si>
  <si>
    <t>getSqldiff</t>
  </si>
  <si>
    <t>getModuleIdAsPath</t>
  </si>
  <si>
    <t>setDownloadURL</t>
  </si>
  <si>
    <t>getDownloadURL</t>
  </si>
  <si>
    <t>hasStartupError</t>
  </si>
  <si>
    <t>setConditionalResources</t>
  </si>
  <si>
    <t>getModuleActivator</t>
  </si>
  <si>
    <t>setPrivileges</t>
  </si>
  <si>
    <t>setRequireDatabaseVersion</t>
  </si>
  <si>
    <t>getPackageName</t>
  </si>
  <si>
    <t>getConditionalResources</t>
  </si>
  <si>
    <t>setGlobalProperties</t>
  </si>
  <si>
    <t>setModuleActivator</t>
  </si>
  <si>
    <t>setSqldiff</t>
  </si>
  <si>
    <t>getRequiredModules</t>
  </si>
  <si>
    <t>getAuthor</t>
  </si>
  <si>
    <t>addRequiredModule</t>
  </si>
  <si>
    <t>isCore</t>
  </si>
  <si>
    <t>setAwareOfModulesMap</t>
  </si>
  <si>
    <t>extensionsMatchNames</t>
  </si>
  <si>
    <t>getAdvicePoints</t>
  </si>
  <si>
    <t>setAdvicePoints</t>
  </si>
  <si>
    <t>setStartupErrorMessage</t>
  </si>
  <si>
    <t>setRequiredModulesMap</t>
  </si>
  <si>
    <t>expandExtensionNames</t>
  </si>
  <si>
    <t>setUpdateURL</t>
  </si>
  <si>
    <t>getStartBeforeModules</t>
  </si>
  <si>
    <t>getStartBeforeModulesMap</t>
  </si>
  <si>
    <t>getExtensions</t>
  </si>
  <si>
    <t>getConfig</t>
  </si>
  <si>
    <t>clearStartupError</t>
  </si>
  <si>
    <t>setConfig</t>
  </si>
  <si>
    <t>setStartBeforeModulesMap</t>
  </si>
  <si>
    <t>setUpdateVersion</t>
  </si>
  <si>
    <t>getActivatorName</t>
  </si>
  <si>
    <t>setPackagesWithMappedClasses</t>
  </si>
  <si>
    <t>setExtensionNames</t>
  </si>
  <si>
    <t>getGlobalProperties</t>
  </si>
  <si>
    <t>getPrivileges</t>
  </si>
  <si>
    <t>isCoreModule</t>
  </si>
  <si>
    <t>org.openmrs.api.db.hibernate.HibernateUtil</t>
  </si>
  <si>
    <t>getDialect</t>
  </si>
  <si>
    <t>isHSQLDialect</t>
  </si>
  <si>
    <t>escapeSqlWildcards</t>
  </si>
  <si>
    <t>getRealObjectFromProxy</t>
  </si>
  <si>
    <t>addAttributeCriteria</t>
  </si>
  <si>
    <t>org.openmrs.api.AdministrationServiceTest</t>
  </si>
  <si>
    <t>setGlobalProperty_shouldCreateGlobalPropertyInDatabase</t>
  </si>
  <si>
    <t>getGlobalProperty_shouldNotFailWithNullPropertyName</t>
  </si>
  <si>
    <t>setGlobalProperty_shouldOverwriteGlobalPropertyIfExists</t>
  </si>
  <si>
    <t>getPresentationLocales_shouldReturnLanguageLocaleIfItIsSpecifiedInAllowedListAndThereAreNoCountryLocaleMessageFilesAvailable</t>
  </si>
  <si>
    <t>getGlobalPropertyObject_shouldReturnNullWhenNoGlobalPropertyMatchGivenPropertyName</t>
  </si>
  <si>
    <t>getGlobalPropertyValue_shouldReturnValueInTheSpecifiedIntegerType</t>
  </si>
  <si>
    <t>getPresentationLocales_shouldReturnLanguageLocaleIfCountryLocaleIsSpecifiedInAllowedListButCountryLocaleMessageFileIsMissing</t>
  </si>
  <si>
    <t>getPresentationLocales_shouldReturnOnlyCountryLocaleIfBothCountryLocaleAndLanguageLocaleAreSpecifiedInAllowedList</t>
  </si>
  <si>
    <t>getPresentationLocales_shouldNotReturnMoreLocalesThanMessageSourceServiceLocales</t>
  </si>
  <si>
    <t>getSearchLocales_shouldIncludeCurrentlySelectedFullLocaleAndLangugage</t>
  </si>
  <si>
    <t>getGlobalProperty_shouldNotFailWithNullDefaultValue</t>
  </si>
  <si>
    <t>validate_shouldThrowThrowAPIExceptionIfTheInputIsNull</t>
  </si>
  <si>
    <t>getImplementationId_shouldReturnNullIfNoImplementationIdIsDefinedYet</t>
  </si>
  <si>
    <t>getPresentationLocales_shouldReturnAllCountryLocalesIfLanguageLocaleAndNoCountryLocalesAreSpecifiedInAllowedList</t>
  </si>
  <si>
    <t>getGlobalProperty_shouldGetPropertyValueGivenValidPropertyName</t>
  </si>
  <si>
    <t>setImplementationId_shouldThrowAPIExceptionIfGivenAPipeInTheImplementationIdCode</t>
  </si>
  <si>
    <t>getPresentationLocales_shouldPreserveInsertionOrderInSetReturnedByMethod</t>
  </si>
  <si>
    <t>getSystemVariables_shouldReturnAllRegisteredSystemVariables</t>
  </si>
  <si>
    <t>setImplementationId_shouldSetUuidOnImplementationIdGlobalProperty</t>
  </si>
  <si>
    <t>getGlobalPropertyByUuid_shouldReturnNullIfNoObjectFoundWithGivenUuid</t>
  </si>
  <si>
    <t>getGlobalPropertyValue_shouldReturnDefaultValueForMissingProperty</t>
  </si>
  <si>
    <t>updateGlobalProperty_shouldUpdateGlobalPropertyInDatabase</t>
  </si>
  <si>
    <t>getGlobalPropertyValue_shouldReturnValueInTheSpecifiedDoubleType</t>
  </si>
  <si>
    <t>getGlobalPropertyByUuid_shouldFindObjectGivenValidUuid</t>
  </si>
  <si>
    <t>getPresentationLocales_shouldReturnAtLeastOneLocaleIfNoLocalesDefinedInDatabaseYet</t>
  </si>
  <si>
    <t>getAllowedLocales_shouldReturnAtLeastOneLocaleIfNoLocalesDefinedInDatabaseYet</t>
  </si>
  <si>
    <t>purgeGlobalProperties_shouldDeleteGlobalPropertiesFromDatabase</t>
  </si>
  <si>
    <t>setImplementationId_shouldNotFailIfGivenImplementationIdIsNull</t>
  </si>
  <si>
    <t>setImplementationId_shouldThrowAPIExceptionIfGivenACaretInTheImplementationIdCode</t>
  </si>
  <si>
    <t>purgeGlobalProperty_shouldDeleteGlobalPropertyFromDatabase</t>
  </si>
  <si>
    <t>saveGlobalProperty_shouldOverwriteGlobalPropertyIfExists</t>
  </si>
  <si>
    <t>saveGlobalProperties_shouldNotFailWithEmptyList</t>
  </si>
  <si>
    <t>executeSQL_shouldExecuteSqlContainingGroupBy</t>
  </si>
  <si>
    <t>getSearchLocales_shouldIncludeUsersProficientLocales</t>
  </si>
  <si>
    <t>getSearchLocales_shouldExcludeNotAllowedLocales</t>
  </si>
  <si>
    <t>setGlobalProperty_shouldSaveAGlobalPropertyWhoseTypedValueIsHandledByACustomDatatype</t>
  </si>
  <si>
    <t>saveGlobalProperties_shouldSaveAllGlobalPropertiesToTheDatabase</t>
  </si>
  <si>
    <t>setImplementationId_shouldOverwriteImplementationIdInDatabaseIfExists</t>
  </si>
  <si>
    <t>getAllGlobalProperties_shouldReturnAllGlobalPropertiesInTheDatabase</t>
  </si>
  <si>
    <t>getGlobalProperty_shouldReturnDefaultValueIfPropertyNameDoesNotExist</t>
  </si>
  <si>
    <t>saveGlobalProperty_shouldCreateGlobalPropertyInDatabase</t>
  </si>
  <si>
    <t>setImplementationId_shouldCreateImplementationIdInDatabase</t>
  </si>
  <si>
    <t>setImplementationId_shouldThrowAPIExceptionIfGivenEmptyImplementationIdObject</t>
  </si>
  <si>
    <t>saveGlobalProperties_shouldAssignUuidToAllNewProperties</t>
  </si>
  <si>
    <t>saveGlobalProperty_shouldSaveAGlobalPropertyWhoseTypedValueIsHandledByACustomDatatype</t>
  </si>
  <si>
    <t>getGlobalPropertiesByPrefix_shouldReturnAllRelevantGlobalPropertiesInTheDatabase</t>
  </si>
  <si>
    <t>updateGlobalProperty_shouldFailIfGlobalPropertyBeingUpdatedDoesNotAlreadyExist</t>
  </si>
  <si>
    <t>saveGlobalProperty_shouldNotAllowDifferentPropertiesToHaveTheSameStringWithDifferentCase</t>
  </si>
  <si>
    <t>updateGlobalProperty_shouldUpdateAGlobalPropertyWhoseTypedvalueIsHandledByACustomDatatype</t>
  </si>
  <si>
    <t>getGlobalProperty_shouldGetPropertyInCaseInsensitiveWay</t>
  </si>
  <si>
    <t>getAllowedLocales_shouldNotReturnDuplicatesEvenIfTheGlobalPropertyHasThem</t>
  </si>
  <si>
    <t>getAllowedLocales_shouldNotFailIfNotGlobalPropertyForLocalesAllowedDefinedYet</t>
  </si>
  <si>
    <t>saveGlobalProperties_shouldSavePropertiesWithCaseDifferenceOnly</t>
  </si>
  <si>
    <t>org.openmrs.util.ExceptionUtilTest</t>
  </si>
  <si>
    <t>throwExceptionChain</t>
  </si>
  <si>
    <t>rethrowIfCause_shouldAllowAnIntermediateExceptionToBeRethrown</t>
  </si>
  <si>
    <t>org.openmrs.validator.StateConversionValidatorTest</t>
  </si>
  <si>
    <t>validate_shouldFailValidationIfProgramWorkflowIsNullOrEmptyOrWhitespace</t>
  </si>
  <si>
    <t>validate_shouldFailValidationIfProgramWorkflowStateIsNullOrEmptyOrWhitespace</t>
  </si>
  <si>
    <t>validate_shouldFailValidationIfConceptIsNullOrEmptyOrWhitespace</t>
  </si>
  <si>
    <t>org.openmrs.web.test.TestContextLoader</t>
  </si>
  <si>
    <t>loadContext</t>
  </si>
  <si>
    <t>TestContextLoader</t>
  </si>
  <si>
    <t>getResourceSuffix</t>
  </si>
  <si>
    <t>org.openmrs.propertyeditor.ConceptAnswerEditorTest</t>
  </si>
  <si>
    <t>org.openmrs.api.db.hibernate.HibernateLocationDAO</t>
  </si>
  <si>
    <t>getLocationTag</t>
  </si>
  <si>
    <t>getLocationsHavingAllTags</t>
  </si>
  <si>
    <t>saveLocationTag</t>
  </si>
  <si>
    <t>deleteLocationAttributeType</t>
  </si>
  <si>
    <t>getLocationAttributeByUuid</t>
  </si>
  <si>
    <t>getRootLocations</t>
  </si>
  <si>
    <t>deleteLocation</t>
  </si>
  <si>
    <t>getLocations</t>
  </si>
  <si>
    <t>getLocationTags</t>
  </si>
  <si>
    <t>getAllLocationTags</t>
  </si>
  <si>
    <t>getLocationByUuid</t>
  </si>
  <si>
    <t>getLocationTagIds</t>
  </si>
  <si>
    <t>saveLocationAttributeType</t>
  </si>
  <si>
    <t>getLocationAttributeTypeByName</t>
  </si>
  <si>
    <t>getLocationAttributeTypeByUuid</t>
  </si>
  <si>
    <t>saveLocation</t>
  </si>
  <si>
    <t>getCountOfLocations</t>
  </si>
  <si>
    <t>deleteLocationTag</t>
  </si>
  <si>
    <t>getAllLocations</t>
  </si>
  <si>
    <t>getLocationTagByName</t>
  </si>
  <si>
    <t>getAllLocationAttributeTypes</t>
  </si>
  <si>
    <t>getLocationAttributeType</t>
  </si>
  <si>
    <t>getLocationTagByUuid</t>
  </si>
  <si>
    <t>org.openmrs.api.impl.EncounterServiceImpl</t>
  </si>
  <si>
    <t>getEncountersByVisit</t>
  </si>
  <si>
    <t>getEncounterRoleByUuid</t>
  </si>
  <si>
    <t>getEncounterRoleByName</t>
  </si>
  <si>
    <t>userHasEncounterPrivilege</t>
  </si>
  <si>
    <t>getAllEncounterTypes</t>
  </si>
  <si>
    <t>purgeEncounter</t>
  </si>
  <si>
    <t>getEncountersNotAssignedToAnyVisit</t>
  </si>
  <si>
    <t>canEditEncounter</t>
  </si>
  <si>
    <t>purgeEncounterRole</t>
  </si>
  <si>
    <t>getEncounters</t>
  </si>
  <si>
    <t>getEncounterTypeByUuid</t>
  </si>
  <si>
    <t>getEncountersByPatient</t>
  </si>
  <si>
    <t>findEncounterTypes</t>
  </si>
  <si>
    <t>unvoidEncounter</t>
  </si>
  <si>
    <t>setEncounterDAO</t>
  </si>
  <si>
    <t>getEncountersByPatientId</t>
  </si>
  <si>
    <t>getCountOfEncounters</t>
  </si>
  <si>
    <t>unretireEncounterType</t>
  </si>
  <si>
    <t>getAllEncounters</t>
  </si>
  <si>
    <t>saveEncounterRole</t>
  </si>
  <si>
    <t>getActiveEncounterVisitHandler</t>
  </si>
  <si>
    <t>canViewEncounter</t>
  </si>
  <si>
    <t>transferEncounter</t>
  </si>
  <si>
    <t>retireEncounterRole</t>
  </si>
  <si>
    <t>getEncounterByUuid</t>
  </si>
  <si>
    <t>canEditAllEncounterTypes</t>
  </si>
  <si>
    <t>getEncounterRolesByName</t>
  </si>
  <si>
    <t>checkIfEncounterTypesAreLocked</t>
  </si>
  <si>
    <t>getEncounterVisitHandlers</t>
  </si>
  <si>
    <t>getAllEncounterRoles</t>
  </si>
  <si>
    <t>voidEncounter</t>
  </si>
  <si>
    <t>getEncountersByPatientIdentifier</t>
  </si>
  <si>
    <t>filterEncountersByViewPermissions</t>
  </si>
  <si>
    <t>saveEncounter</t>
  </si>
  <si>
    <t>purgeEncounterType</t>
  </si>
  <si>
    <t>retireEncounterType</t>
  </si>
  <si>
    <t>getEncountersByVisitsAndPatient</t>
  </si>
  <si>
    <t>getEncounterType</t>
  </si>
  <si>
    <t>canViewAllEncounterTypes</t>
  </si>
  <si>
    <t>saveEncounterType</t>
  </si>
  <si>
    <t>unretireEncounterRole</t>
  </si>
  <si>
    <t>getEncountersByVisitsAndPatientCount</t>
  </si>
  <si>
    <t>org.openmrs.util.databasechange.DatabaseUpgradeTestUtil</t>
  </si>
  <si>
    <t>select</t>
  </si>
  <si>
    <t>upgrade</t>
  </si>
  <si>
    <t>buildSessionFactory</t>
  </si>
  <si>
    <t>DatabaseUpgradeTestUtil</t>
  </si>
  <si>
    <t>executeDataset</t>
  </si>
  <si>
    <t>insertGlobalProperty</t>
  </si>
  <si>
    <t>org.openmrs.util.NaturalStrings</t>
  </si>
  <si>
    <t>compareNaturalIgnoreCaseAscii</t>
  </si>
  <si>
    <t>compareNatural</t>
  </si>
  <si>
    <t>NaturalStrings</t>
  </si>
  <si>
    <t>getNaturalComparatorAscii</t>
  </si>
  <si>
    <t>getNaturalComparator</t>
  </si>
  <si>
    <t>compareNaturalAscii</t>
  </si>
  <si>
    <t>getNaturalComparatorIgnoreCaseAscii</t>
  </si>
  <si>
    <t>org.openmrs.Drug</t>
  </si>
  <si>
    <t>isCombination</t>
  </si>
  <si>
    <t>addDrugReferenceMap</t>
  </si>
  <si>
    <t>setMinimumDailyDose</t>
  </si>
  <si>
    <t>setIngredients</t>
  </si>
  <si>
    <t>setStrength</t>
  </si>
  <si>
    <t>Drug</t>
  </si>
  <si>
    <t>getDrugReferenceMaps</t>
  </si>
  <si>
    <t>setDrugId</t>
  </si>
  <si>
    <t>setDrugReferenceMaps</t>
  </si>
  <si>
    <t>setCombination</t>
  </si>
  <si>
    <t>getDosageForm</t>
  </si>
  <si>
    <t>getStrength</t>
  </si>
  <si>
    <t>getDrugId</t>
  </si>
  <si>
    <t>getMaximumDailyDose</t>
  </si>
  <si>
    <t>getMinimumDailyDose</t>
  </si>
  <si>
    <t>setDosageForm</t>
  </si>
  <si>
    <t>setMaximumDailyDose</t>
  </si>
  <si>
    <t>getDisplayName</t>
  </si>
  <si>
    <t>getCombination</t>
  </si>
  <si>
    <t>getIngredients</t>
  </si>
  <si>
    <t>org.openmrs.validator.ConceptReferenceTermValidatorTest</t>
  </si>
  <si>
    <t>validate_shouldPassIfTheDuplicateCodeIsForATermFromAnotherConceptSource</t>
  </si>
  <si>
    <t>validate_shouldFailIfTermBOfAConceptReferenceTermMapIsNotSet</t>
  </si>
  <si>
    <t>validate_shouldFailIfTheConceptReferenceTermCodeIsADuplicateInItsConceptSource</t>
  </si>
  <si>
    <t>validate_shouldFailIfTheNameIsNull</t>
  </si>
  <si>
    <t>validate_shouldFailIfTheConceptReferenceTermObjectIsNull</t>
  </si>
  <si>
    <t>validate_shouldFailIfATermIsMappedToItself</t>
  </si>
  <si>
    <t>validate_shouldFailIfTheCodeIsNull</t>
  </si>
  <si>
    <t>validate_shouldFailIfTheCodeIsAWhiteSpaceCharacter</t>
  </si>
  <si>
    <t>validate_shouldPassIfTheDuplicateNameIsForATermFromAnotherConceptSource</t>
  </si>
  <si>
    <t>validate_shouldFailIfTheCodeIsAnEmptyString</t>
  </si>
  <si>
    <t>validate_shouldPassIfAllTheRequiredFieldsAreSetAndValid</t>
  </si>
  <si>
    <t>validate_shouldFailIfTheNameIsAWhiteSpaceCharacter</t>
  </si>
  <si>
    <t>validate_shouldFailIfTheConceptSourceIsNull</t>
  </si>
  <si>
    <t>validate_shouldFailIfATermIsMappedMultipleTimesToTheSameTerm</t>
  </si>
  <si>
    <t>validate_shouldFailIfAConceptReferenceTermMapHasNoConceptMapType</t>
  </si>
  <si>
    <t>validate_shouldFailIfTheNameIsAnEmptyString</t>
  </si>
  <si>
    <t>org.openmrs.api.impl.LocationServiceImpl</t>
  </si>
  <si>
    <t>purgeLocation</t>
  </si>
  <si>
    <t>purgeLocationTag</t>
  </si>
  <si>
    <t>purgeLocationAttributeType</t>
  </si>
  <si>
    <t>getPossibleAddressValues</t>
  </si>
  <si>
    <t>retireLocation</t>
  </si>
  <si>
    <t>setLocationDAO</t>
  </si>
  <si>
    <t>unretireLocationTag</t>
  </si>
  <si>
    <t>retireLocationAttributeType</t>
  </si>
  <si>
    <t>unretireLocationAttributeType</t>
  </si>
  <si>
    <t>getAddressTemplate</t>
  </si>
  <si>
    <t>getLocationsHavingAnyTag</t>
  </si>
  <si>
    <t>getDefaultLocation</t>
  </si>
  <si>
    <t>saveAddressTemplate</t>
  </si>
  <si>
    <t>getLocationsByTag</t>
  </si>
  <si>
    <t>unretireLocation</t>
  </si>
  <si>
    <t>retireLocationTag</t>
  </si>
  <si>
    <t>org.openmrs.module.VersionComparator</t>
  </si>
  <si>
    <t>org.openmrs.orders.TimestampOrderNumberGenerator</t>
  </si>
  <si>
    <t>getNewOrderNumber</t>
  </si>
  <si>
    <t>org.openmrs.logic.op.First</t>
  </si>
  <si>
    <t>org.openmrs.obs.ComplexData</t>
  </si>
  <si>
    <t>setData</t>
  </si>
  <si>
    <t>getMimeType</t>
  </si>
  <si>
    <t>ComplexData</t>
  </si>
  <si>
    <t>setMimeType</t>
  </si>
  <si>
    <t>getData</t>
  </si>
  <si>
    <t>org.openmrs.api.ShortPasswordException</t>
  </si>
  <si>
    <t>ShortPasswordException</t>
  </si>
  <si>
    <t>org.openmrs.api.db.LoginCredential</t>
  </si>
  <si>
    <t>setSecretQuestion</t>
  </si>
  <si>
    <t>getSecretQuestion</t>
  </si>
  <si>
    <t>getSalt</t>
  </si>
  <si>
    <t>setHashedPassword</t>
  </si>
  <si>
    <t>setSecretAnswer</t>
  </si>
  <si>
    <t>setSalt</t>
  </si>
  <si>
    <t>getSecretAnswer</t>
  </si>
  <si>
    <t>checkPassword</t>
  </si>
  <si>
    <t>getHashedPassword</t>
  </si>
  <si>
    <t>LoginCredential</t>
  </si>
  <si>
    <t>getValidIdentifier</t>
  </si>
  <si>
    <t>getAllowedCharacters</t>
  </si>
  <si>
    <t>getCheckDigit</t>
  </si>
  <si>
    <t>org.openmrs.propertyeditor.EncounterEditorTest</t>
  </si>
  <si>
    <t>org.openmrs.util.databasechange.H2LessStrictDialect</t>
  </si>
  <si>
    <t>H2LessStrictDialect</t>
  </si>
  <si>
    <t>org.openmrs.web.WebUtilTest</t>
  </si>
  <si>
    <t>sanitizeLocales_shouldSkipOverInvalidLocales</t>
  </si>
  <si>
    <t>normalizeLocale_shouldNotFailWithUnderline</t>
  </si>
  <si>
    <t>sanitizeLocales_shouldNotFailWithEmptyString</t>
  </si>
  <si>
    <t>getContextPath_shouldReturnEmptyStringWhenWebAppNameIsEmptyString</t>
  </si>
  <si>
    <t>getContextPath_shouldReturnValueSpecifiedInWebAppName</t>
  </si>
  <si>
    <t>normalizeLocale_shouldNotAcceptInvalidLocales</t>
  </si>
  <si>
    <t>containsId</t>
  </si>
  <si>
    <t>getContextPath_shouldReturnEmptyStringWhenWebAppNameIsNull</t>
  </si>
  <si>
    <t>normalizeLocale_shouldNotFailWithEmptyStrings</t>
  </si>
  <si>
    <t>normalizeLocale_shouldNotFailWithTab</t>
  </si>
  <si>
    <t>normalizeLocale_shouldIgnoreLeadingSpaces</t>
  </si>
  <si>
    <t>normalizeLocale_shouldNotFailWithWhitespaceOnly</t>
  </si>
  <si>
    <t>normalizeLocale_shouldNotFailWithSingleChar</t>
  </si>
  <si>
    <t>normalizeLocale_shouldNotFailWithUnicode</t>
  </si>
  <si>
    <t>normalizeLocale_shouldAcceptLanguageOnlyLocales</t>
  </si>
  <si>
    <t>org.openmrs.TestOrder</t>
  </si>
  <si>
    <t>setSpecimenSource</t>
  </si>
  <si>
    <t>setFrequency</t>
  </si>
  <si>
    <t>TestOrder</t>
  </si>
  <si>
    <t>getFrequency</t>
  </si>
  <si>
    <t>setClinicalHistory</t>
  </si>
  <si>
    <t>getNumberOfRepeats</t>
  </si>
  <si>
    <t>cloneForDiscontinuing</t>
  </si>
  <si>
    <t>setNumberOfRepeats</t>
  </si>
  <si>
    <t>cloneForRevisionHelper</t>
  </si>
  <si>
    <t>getLaterality</t>
  </si>
  <si>
    <t>getSpecimenSource</t>
  </si>
  <si>
    <t>getClinicalHistory</t>
  </si>
  <si>
    <t>cloneForRevision</t>
  </si>
  <si>
    <t>setLaterality</t>
  </si>
  <si>
    <t>org.openmrs.util.GlobalPropertiesTestHelper</t>
  </si>
  <si>
    <t>GlobalPropertiesTestHelper</t>
  </si>
  <si>
    <t>setGlobalProperty</t>
  </si>
  <si>
    <t>purgeGlobalProperty</t>
  </si>
  <si>
    <t>org.openmrs.module.DaemonToken</t>
  </si>
  <si>
    <t>DaemonToken</t>
  </si>
  <si>
    <t>org.openmrs.BaseCustomizableMetadataTest</t>
  </si>
  <si>
    <t>setAttribute_shouldVoidTheAttributeIfAnAttributeWithSameAttributeTypeAlreadyExistsAndTheMaxOccursIsSetTo1</t>
  </si>
  <si>
    <t>newPerson</t>
  </si>
  <si>
    <t>buildProviderAttribute</t>
  </si>
  <si>
    <t>setAttribute_shouldWorkForAttriubutesWithDatatypesWhoseValuesAreStoredInOtherTables</t>
  </si>
  <si>
    <t>org.openmrs.obs.handler.AbstractHandler</t>
  </si>
  <si>
    <t>getOutputFileToWrite</t>
  </si>
  <si>
    <t>purgeComplexData</t>
  </si>
  <si>
    <t>getSupportedViews</t>
  </si>
  <si>
    <t>supportsView</t>
  </si>
  <si>
    <t>getExtension</t>
  </si>
  <si>
    <t>getComplexDataFile</t>
  </si>
  <si>
    <t>getObs</t>
  </si>
  <si>
    <t>AbstractHandler</t>
  </si>
  <si>
    <t>org.openmrs.Encounter</t>
  </si>
  <si>
    <t>getEncounterId</t>
  </si>
  <si>
    <t>removeObs</t>
  </si>
  <si>
    <t>setOrders</t>
  </si>
  <si>
    <t>setObs</t>
  </si>
  <si>
    <t>getForm</t>
  </si>
  <si>
    <t>getProvidersByRoles</t>
  </si>
  <si>
    <t>removeProvider</t>
  </si>
  <si>
    <t>getProvidersByRole</t>
  </si>
  <si>
    <t>addProvider</t>
  </si>
  <si>
    <t>Encounter</t>
  </si>
  <si>
    <t>getObsAtTopLevel</t>
  </si>
  <si>
    <t>setEncounterType</t>
  </si>
  <si>
    <t>setEncounterProviders</t>
  </si>
  <si>
    <t>getAllObs</t>
  </si>
  <si>
    <t>getVisit</t>
  </si>
  <si>
    <t>getOrdersWithoutOrderGroups</t>
  </si>
  <si>
    <t>getOrderGroups</t>
  </si>
  <si>
    <t>getEncounterDatetime</t>
  </si>
  <si>
    <t>setEncounterDatetime</t>
  </si>
  <si>
    <t>removeOrder</t>
  </si>
  <si>
    <t>getObsLeaves</t>
  </si>
  <si>
    <t>getPatient</t>
  </si>
  <si>
    <t>addOrder</t>
  </si>
  <si>
    <t>setVisit</t>
  </si>
  <si>
    <t>addObs</t>
  </si>
  <si>
    <t>getActiveEncounterProviders</t>
  </si>
  <si>
    <t>setEncounterId</t>
  </si>
  <si>
    <t>copyAndAssignToAnotherPatient</t>
  </si>
  <si>
    <t>getEncounterProviders</t>
  </si>
  <si>
    <t>setForm</t>
  </si>
  <si>
    <t>org.openmrs.hl7.HL7Source</t>
  </si>
  <si>
    <t>HL7Source</t>
  </si>
  <si>
    <t>getHL7SourceId</t>
  </si>
  <si>
    <t>setHL7SourceId</t>
  </si>
  <si>
    <t>org.openmrs.ConceptAttributeType</t>
  </si>
  <si>
    <t>getConceptAttributeTypeId</t>
  </si>
  <si>
    <t>setConceptAttributeTypeId</t>
  </si>
  <si>
    <t>org.openmrs.api.handler.RequireVoidReasonSaveHandler</t>
  </si>
  <si>
    <t>org.openmrs.Allergies</t>
  </si>
  <si>
    <t>containsAllergen</t>
  </si>
  <si>
    <t>confirmNoKnownAllergies</t>
  </si>
  <si>
    <t>throwExceptionIfHasDuplicateAllergen</t>
  </si>
  <si>
    <t>contains</t>
  </si>
  <si>
    <t>addAll</t>
  </si>
  <si>
    <t>removeAll</t>
  </si>
  <si>
    <t>get</t>
  </si>
  <si>
    <t>iterator</t>
  </si>
  <si>
    <t>toArray</t>
  </si>
  <si>
    <t>getAllergyStatus</t>
  </si>
  <si>
    <t>remove</t>
  </si>
  <si>
    <t>indexOf</t>
  </si>
  <si>
    <t>listIterator</t>
  </si>
  <si>
    <t>containsAll</t>
  </si>
  <si>
    <t>set</t>
  </si>
  <si>
    <t>retainAll</t>
  </si>
  <si>
    <t>add</t>
  </si>
  <si>
    <t>clear</t>
  </si>
  <si>
    <t>subList</t>
  </si>
  <si>
    <t>throwExceptionIfHasAllergen</t>
  </si>
  <si>
    <t>isEmpty</t>
  </si>
  <si>
    <t>lastIndexOf</t>
  </si>
  <si>
    <t>size</t>
  </si>
  <si>
    <t>getAllergy</t>
  </si>
  <si>
    <t>org.openmrs.validator.PersonNameValidator</t>
  </si>
  <si>
    <t>getFieldKey</t>
  </si>
  <si>
    <t>validatePersonName</t>
  </si>
  <si>
    <t>org.openmrs.module.ModuleUtilTest</t>
  </si>
  <si>
    <t>checkRequiredVersion_shouldThrowModuleExceptionIfSNAPSHOTNotHandledCorrectly</t>
  </si>
  <si>
    <t>checkRequiredVersion_shouldHandleUuidSuffixVersion</t>
  </si>
  <si>
    <t>matchRequiredVersions_shouldAllowRangedNonNumericCharacterWithWildCard</t>
  </si>
  <si>
    <t>matchRequiredVersions_shouldNotMatchWhenVersionHasWildPlusQualifierCardAndIsOutsideBoundary</t>
  </si>
  <si>
    <t>matchRequiredVersions_shouldMatchWhenRevisionNumberIsBelowMaximumRevisionNumber</t>
  </si>
  <si>
    <t>matchRequiredVersions_shouldAllowRangedRequiredVersionWithWildCard</t>
  </si>
  <si>
    <t>isOpenmrsVersionInVersions_shouldReturnTrueIfCurrentOpenmrsVersionMatchesOneElementInVersions</t>
  </si>
  <si>
    <t>matchRequiredVersions_shouldReturnFalseWhenRequiredVersionWithWildCardBeyondOpenmrsVersion</t>
  </si>
  <si>
    <t>matchRequiredVersions_shouldAllowRangedNonNumericCharacterRequiredVersion</t>
  </si>
  <si>
    <t>isOpenmrsVersionInVersions_shouldReturnFalseWhenVersionsIsNull</t>
  </si>
  <si>
    <t>getModuleForPath_shouldReturnNullForUiSpringmvcCssUiDotCssWhenNoRelevantModuleIsRunning</t>
  </si>
  <si>
    <t>matchRequiredVersions_shouldReturnFalseWhenRequiredVersionWithWildCardOnOneEndBeyondOpenmrsVersion</t>
  </si>
  <si>
    <t>checkRequiredVersion_shouldThrowModuleExceptionIfRequiredVersionBeyondOpenmrsVersion</t>
  </si>
  <si>
    <t>getResourceFromApi_shouldReturnNullIfFileIsNotFoundInApi</t>
  </si>
  <si>
    <t>getResourceFromApi_shouldReturnNullIfApiIsNotFound</t>
  </si>
  <si>
    <t>checkRequiredVersion_shouldThrowModuleExceptionIfOpenmrsVersionBeyondWildCardRange</t>
  </si>
  <si>
    <t>getModuleForPath_shouldHandleUiSpringmvcCssUiDotCssWhenUiModuleIsRunning</t>
  </si>
  <si>
    <t>isOpenmrsVersionInVersions_shouldReturnFalseIfCurrentOpenmrsVersionDoesNotMatchAnyElementInVersions</t>
  </si>
  <si>
    <t>matchRequiredVersions_shouldAllowRequiredVersionWithWildCard</t>
  </si>
  <si>
    <t>matchRequiredVersions_shouldReturnFalseWhenSingleEntryRequiredVersionBeyondOpenmrsVersion</t>
  </si>
  <si>
    <t>checkMandatoryModulesStarted_shouldThrowModuleExceptionIfAMandatoryModuleIsNotStarted</t>
  </si>
  <si>
    <t>matchRequiredVersions_shouldReturnFalseWhenOpenmrsVersionBeyondWildCardRange</t>
  </si>
  <si>
    <t>checkRequiredVersion_shouldHandleAlphaVersion</t>
  </si>
  <si>
    <t>matchRequiredVersions_shouldReturnFalseWhenRequiredVersionBeyondOpenmrsVersion</t>
  </si>
  <si>
    <t>checkRequiredVersion_shouldThrowModuleExceptionIfSingleEntryRequiredVersionBeyondOpenmrsVersion</t>
  </si>
  <si>
    <t>matchRequiredVersions_shouldAllowReleaseTypeInTheVersion</t>
  </si>
  <si>
    <t>checkRequiredVersion_shouldHandleSnapshotVersion</t>
  </si>
  <si>
    <t>matchRequiredVersions_shouldAllowRangedRequiredVersionWithWildCardOnOneEnd</t>
  </si>
  <si>
    <t>checkRequiredVersion_shouldThrowModuleExceptionIfRequiredVersionWithWildCardBeyondOpenmrsVersion</t>
  </si>
  <si>
    <t>getResourceFromApi_shouldLoadFileFromApiAsInputStream</t>
  </si>
  <si>
    <t>matchRequiredVersions_shouldMatchWhenVersionHasWildCardAndIsWithinBoundary</t>
  </si>
  <si>
    <t>isOpenmrsVersionInVersions_shouldReturnFalseWhenVersionsIsEmpty</t>
  </si>
  <si>
    <t>matchRequiredVersions_shouldAllowSingleEntryForRequiredVersion</t>
  </si>
  <si>
    <t>matchRequiredVersions_shouldNotMatchWhenRevisionNumberIsAboveMaximumRevisionNumber</t>
  </si>
  <si>
    <t>matchRequiredVersions_shouldMatchWhenVersionHasWildCardPlusQualifierAndIsWithinBoundary</t>
  </si>
  <si>
    <t>getMandatoryModules_shouldReturnMandatoryModuleIds</t>
  </si>
  <si>
    <t>getModuleForPath_shouldHandleUiSpringmvcCssUiDotCssWhenUiDotSpringmvcModuleIsRunning</t>
  </si>
  <si>
    <t>compareVersion_shouldTreatSNAPSHOTAsEarliestVersion</t>
  </si>
  <si>
    <t>compareVersion_shouldCorrectlyComparingTwoVersionNumbers</t>
  </si>
  <si>
    <t>matchRequiredVersions_shouldAllowRangedRequiredVersion</t>
  </si>
  <si>
    <t>checkRequiredVersion_shouldThrowModuleExceptionIfRequiredVersionWithWildCardOnOneEndBeyondOpenmrsVersion</t>
  </si>
  <si>
    <t>revertRuntimeProperties</t>
  </si>
  <si>
    <t>loadModuleJarFile</t>
  </si>
  <si>
    <t>matchRequiredVersions_shouldAllowRangedNonNumericCharacterWithWildCardOnOneEnd</t>
  </si>
  <si>
    <t>matchRequiredVersions_shouldReturnTrueWhenRequiredVersionIsEmpty</t>
  </si>
  <si>
    <t>matchRequiredVersions_shouldAllowNonNumericCharacterRequiredVersion</t>
  </si>
  <si>
    <t>matchRequiredVersions_shouldCorrectlySetUpperAndLoweLimitForVersionRangeWithQualifiersAndWildCard</t>
  </si>
  <si>
    <t>matchRequiredVersions_shouldNotMatchWhenVersionHasWildCardAndIsOutsideBoundary</t>
  </si>
  <si>
    <t>getPathForResource_shouldHandleUiSpringmvcCssUiDotCssExample</t>
  </si>
  <si>
    <t>org.openmrs.api.impl.SerializationServiceImplTest</t>
  </si>
  <si>
    <t>restoreSerializers</t>
  </si>
  <si>
    <t>setSerializers_shouldNotResetSerializersListWhenCalledMultipleTimes</t>
  </si>
  <si>
    <t>MockSerializer2</t>
  </si>
  <si>
    <t>MockSerializer1</t>
  </si>
  <si>
    <t>clearSerializers</t>
  </si>
  <si>
    <t>org.openmrs.propertyeditor.PrivilegeEditor</t>
  </si>
  <si>
    <t>PrivilegeEditor</t>
  </si>
  <si>
    <t>org.openmrs.customdatatype.datatype.BooleanDatatype</t>
  </si>
  <si>
    <t>org.openmrs.api.handler.PatientDataUnvoidHandlerTest</t>
  </si>
  <si>
    <t>handle_shouldNotUnvoidTheOrdersAndEncountersThatNeverGotVoidedWithThePatient</t>
  </si>
  <si>
    <t>handle_shouldUnvoidTheOrdersAndEncountersAssociatedWithThePatient</t>
  </si>
  <si>
    <t>org.openmrs.propertyeditor.PatientIdentifierTypeEditorTest</t>
  </si>
  <si>
    <t>org.openmrs.validator.PatientValidatorTest</t>
  </si>
  <si>
    <t>validate_shouldFailValidationIfGenderIsBlank</t>
  </si>
  <si>
    <t>validate_shouldNotFailWhenPatientHasOnlyOneIdentifierAndItsNotPreferred</t>
  </si>
  <si>
    <t>setValidator</t>
  </si>
  <si>
    <t>validate_shouldFailValidationIfAPreferredPatientIdentifierIsNotChosen</t>
  </si>
  <si>
    <t>validate_shouldFailValidationIfAPreferredPatientIdentifierIsNotChosenForVoidedPatients</t>
  </si>
  <si>
    <t>org.openmrs.hl7.impl.HL7ServiceImpl</t>
  </si>
  <si>
    <t>getHL7SourceByName</t>
  </si>
  <si>
    <t>getHL7Source</t>
  </si>
  <si>
    <t>setRouter</t>
  </si>
  <si>
    <t>createPersonFromNK1</t>
  </si>
  <si>
    <t>resolveLocationId</t>
  </si>
  <si>
    <t>setHL7DAO</t>
  </si>
  <si>
    <t>getHL7InErrorByUuid</t>
  </si>
  <si>
    <t>processHL7InQueue</t>
  </si>
  <si>
    <t>purgeHL7Source</t>
  </si>
  <si>
    <t>setFatalError</t>
  </si>
  <si>
    <t>resolveUserId</t>
  </si>
  <si>
    <t>getHL7InQueueByState</t>
  </si>
  <si>
    <t>getHL7InArchiveByUuid</t>
  </si>
  <si>
    <t>getHL7InArchiveBatch</t>
  </si>
  <si>
    <t>purgeHL7InError</t>
  </si>
  <si>
    <t>resolvePatientId</t>
  </si>
  <si>
    <t>getHL7InQueueByUuid</t>
  </si>
  <si>
    <t>saveHL7InError</t>
  </si>
  <si>
    <t>processHL7Message</t>
  </si>
  <si>
    <t>HL7ServiceImpl</t>
  </si>
  <si>
    <t>getHL7InQueue</t>
  </si>
  <si>
    <t>getAllHL7Sources</t>
  </si>
  <si>
    <t>loadHL7InArchiveData</t>
  </si>
  <si>
    <t>setParser</t>
  </si>
  <si>
    <t>retireHL7Source</t>
  </si>
  <si>
    <t>getAllHL7InQueues</t>
  </si>
  <si>
    <t>garbageCollect</t>
  </si>
  <si>
    <t>getHL7InArchiveByState</t>
  </si>
  <si>
    <t>migrateHl7InArchivesToFileSystem</t>
  </si>
  <si>
    <t>getNextHL7InQueue</t>
  </si>
  <si>
    <t>saveHL7InQueue</t>
  </si>
  <si>
    <t>getHL7InError</t>
  </si>
  <si>
    <t>getHl7QueueItemByUuid</t>
  </si>
  <si>
    <t>getHL7InArchive</t>
  </si>
  <si>
    <t>getHL7InErrorBatch</t>
  </si>
  <si>
    <t>countHL7InArchive</t>
  </si>
  <si>
    <t>saveHL7InArchive</t>
  </si>
  <si>
    <t>purgeHL7InQueue</t>
  </si>
  <si>
    <t>getAllHL7InArchives</t>
  </si>
  <si>
    <t>resolvePersonFromIdentifiers</t>
  </si>
  <si>
    <t>purgeHL7InArchive</t>
  </si>
  <si>
    <t>countHL7InError</t>
  </si>
  <si>
    <t>getHL7InArchivesToMigrate</t>
  </si>
  <si>
    <t>setHL7Handlers</t>
  </si>
  <si>
    <t>migrateHL7InArchive</t>
  </si>
  <si>
    <t>parseHL7String</t>
  </si>
  <si>
    <t>getAllHL7InErrors</t>
  </si>
  <si>
    <t>getUuidFromIdentifiers</t>
  </si>
  <si>
    <t>saveHL7Source</t>
  </si>
  <si>
    <t>resolvePersonId</t>
  </si>
  <si>
    <t>writeHL7InArchiveToFileSystem</t>
  </si>
  <si>
    <t>getHL7InQueueBatch</t>
  </si>
  <si>
    <t>countHL7InQueue</t>
  </si>
  <si>
    <t>org.openmrs.util.DrugsByNameComparatorTest</t>
  </si>
  <si>
    <t>compareDrugNamesIgnoringNumericals_shouldReturnPositiveIfNameForDrug1ComesBeforeThatOfDrug2IgnoringDashes</t>
  </si>
  <si>
    <t>compareDrugNamesIgnoringNumericals_shouldReturnZeroIfNameForDrug1ComesBeforeThatOfDrug2</t>
  </si>
  <si>
    <t>compareDrugNamesIgnoringNumericals_shouldReturnPositiveIfNameForDrug1ComesBeforeThatOfDrug2IgnoringNumerics</t>
  </si>
  <si>
    <t>compareDrugNamesIgnoringNumericals_shouldReturnNegativeIfNameForDrug1ComesBeforeThatOfDrug2</t>
  </si>
  <si>
    <t>org.openmrs.Visit</t>
  </si>
  <si>
    <t>Visit</t>
  </si>
  <si>
    <t>setIndication</t>
  </si>
  <si>
    <t>addEncounter</t>
  </si>
  <si>
    <t>getVisitType</t>
  </si>
  <si>
    <t>setVisitType</t>
  </si>
  <si>
    <t>getNonVoidedEncounters</t>
  </si>
  <si>
    <t>setVisitId</t>
  </si>
  <si>
    <t>getVisitId</t>
  </si>
  <si>
    <t>getStartDatetime</t>
  </si>
  <si>
    <t>getStopDatetime</t>
  </si>
  <si>
    <t>setStopDatetime</t>
  </si>
  <si>
    <t>getIndication</t>
  </si>
  <si>
    <t>setStartDatetime</t>
  </si>
  <si>
    <t>setEncounters</t>
  </si>
  <si>
    <t>org.openmrs.validator.ConceptNameTagValidatorTest</t>
  </si>
  <si>
    <t>validate_shouldFailValidationIfConceptNameTagIsNull</t>
  </si>
  <si>
    <t>validate_shouldFailIfTheConceptNameTagIsADuplicate</t>
  </si>
  <si>
    <t>validate_shouldNotFailIfTheConceptNameTagIsTheSame</t>
  </si>
  <si>
    <t>validate_shouldFailValidationIfTagIsNullOrEmptyOrWhitespace</t>
  </si>
  <si>
    <t>org.openmrs.OrderSet</t>
  </si>
  <si>
    <t>getOrderSetId</t>
  </si>
  <si>
    <t>setOrderSetId</t>
  </si>
  <si>
    <t>removeOrderSetMember</t>
  </si>
  <si>
    <t>findListIndexForGivenPosition</t>
  </si>
  <si>
    <t>retireOrderSetMember</t>
  </si>
  <si>
    <t>getUnRetiredOrderSetMembers</t>
  </si>
  <si>
    <t>addOrderSetMember</t>
  </si>
  <si>
    <t>setOperator</t>
  </si>
  <si>
    <t>getOrderSetMembers</t>
  </si>
  <si>
    <t>setOrderSetMembers</t>
  </si>
  <si>
    <t>getOperator</t>
  </si>
  <si>
    <t>org.openmrs.web.StaticDispatcherServlet</t>
  </si>
  <si>
    <t>stopAndCloseApplicationContext</t>
  </si>
  <si>
    <t>initFrameworkServlet</t>
  </si>
  <si>
    <t>refreshApplicationContext</t>
  </si>
  <si>
    <t>org.openmrs.ConceptProposal</t>
  </si>
  <si>
    <t>setConceptProposalId</t>
  </si>
  <si>
    <t>setMappedConcept</t>
  </si>
  <si>
    <t>getMappedConcept</t>
  </si>
  <si>
    <t>getFinalText</t>
  </si>
  <si>
    <t>ConceptProposal</t>
  </si>
  <si>
    <t>setFinalText</t>
  </si>
  <si>
    <t>rejectConceptProposal</t>
  </si>
  <si>
    <t>getObsConcept</t>
  </si>
  <si>
    <t>setOriginalText</t>
  </si>
  <si>
    <t>getConceptProposalId</t>
  </si>
  <si>
    <t>getOriginalText</t>
  </si>
  <si>
    <t>setObsConcept</t>
  </si>
  <si>
    <t>org.openmrs.propertyeditor.FormEditor</t>
  </si>
  <si>
    <t>FormEditor</t>
  </si>
  <si>
    <t>org.openmrs.propertyeditor.RoleEditorTest</t>
  </si>
  <si>
    <t>org.openmrs.ConceptMapType</t>
  </si>
  <si>
    <t>ConceptMapType</t>
  </si>
  <si>
    <t>setConceptMapTypeId</t>
  </si>
  <si>
    <t>getConceptMapTypeId</t>
  </si>
  <si>
    <t>getIsHidden</t>
  </si>
  <si>
    <t>isHidden</t>
  </si>
  <si>
    <t>setIsHidden</t>
  </si>
  <si>
    <t>org.openmrs.api.db.hibernate.DropMillisecondsHibernateInterceptor</t>
  </si>
  <si>
    <t>removeMillisecondsFromDateFields</t>
  </si>
  <si>
    <t>org.openmrs.validator.RoleValidatorTest</t>
  </si>
  <si>
    <t>validate_shouldFailValidationIfRoleIsNullOrEmptyOrWhitespace</t>
  </si>
  <si>
    <t>validate_shouldFailValidationIfRoleHasLeadingOrTrailingSpace</t>
  </si>
  <si>
    <t>org.openmrs.api.handler.PatientDataVoidHandler</t>
  </si>
  <si>
    <t>getMediaType</t>
  </si>
  <si>
    <t>org.openmrs.layout.address.AddressSupport</t>
  </si>
  <si>
    <t>setAddressTemplate</t>
  </si>
  <si>
    <t>AddressSupport</t>
  </si>
  <si>
    <t>getDefaultLayoutFormat</t>
  </si>
  <si>
    <t>org.openmrs.api.db.hibernate.HibernateConceptDAOTest</t>
  </si>
  <si>
    <t>getDrugs_shouldReturnDrugIf_eitherDrugNameOrConceptNameMatchesThePhaseNotBoth</t>
  </si>
  <si>
    <t>getDrugs_shouldReturnDistinctDrugs</t>
  </si>
  <si>
    <t>shouldGetConceptAttributeCountForAttributeType</t>
  </si>
  <si>
    <t>getDrugs_shouldReturnDrugEvenIf_DrugNameHasSpecialCharacters</t>
  </si>
  <si>
    <t>getDrugs_shouldReturnDrugIfPhraseMatchDrugNameNoNeedToMatchBothConceptNameAndDrugName</t>
  </si>
  <si>
    <t>getDrugs_shouldNotReturnRetired</t>
  </si>
  <si>
    <t>getDrugs_shouldReturnNonRetired</t>
  </si>
  <si>
    <t>getDrugs_shouldReturnDrugIfPhaseMatchConceptNameNoNeedToMatchBothConceptNameAndDrugName</t>
  </si>
  <si>
    <t>getDrugs_shouldReturnDrugIf_EitherDrugNameIsUpperOrLowerCase</t>
  </si>
  <si>
    <t>getDrugs_shouldReturnDrugWhenPhraseMatchDrugNameEvenSerchDrugConceeptNameIsfalse</t>
  </si>
  <si>
    <t>org.openmrs.propertyeditor.DrugEditorTest</t>
  </si>
  <si>
    <t>org.openmrs.validator.PatientIdentifierTypeValidatorTest</t>
  </si>
  <si>
    <t>validate_shouldPassValidationIfRegExFieldLengthIsNotTooLong</t>
  </si>
  <si>
    <t>validate_shouldFailValidationIfNameFieldLengthIsTooLong</t>
  </si>
  <si>
    <t>validate_shouldFailValidationIfNameIsNullOrEmptyOrWhitespace</t>
  </si>
  <si>
    <t>validate_shouldFailValidationIfPatientIdentifierTypeNameAlreadyExist</t>
  </si>
  <si>
    <t>validate_shouldFailValidationIfRegExFieldLengthIsTooLong</t>
  </si>
  <si>
    <t>org.openmrs.customdatatype.datatype.FreeTextDatatype</t>
  </si>
  <si>
    <t>org.openmrs.ConceptClass</t>
  </si>
  <si>
    <t>ConceptClass</t>
  </si>
  <si>
    <t>setConceptClassId</t>
  </si>
  <si>
    <t>getConceptClassId</t>
  </si>
  <si>
    <t>org.openmrs.hl7.HL7ServiceTest</t>
  </si>
  <si>
    <t>resolveUserId_shouldReturnNullForAmbiguousUsersUsingFirstAndLastNameGivenUserIDIsNull</t>
  </si>
  <si>
    <t>resolvePersonFromIdentifiers_shouldFindAPersonBasedOnAPatientIdentifier</t>
  </si>
  <si>
    <t>processHL7InQueue_shouldCreateHL7InArchiveAfterSuccessfulParsing</t>
  </si>
  <si>
    <t>getPersonFromNK1_shouldFailOnAnInvalidGender</t>
  </si>
  <si>
    <t>getUuidFromIdentifiers_shouldNotFailIfNoAssigningAuthorityIsFound</t>
  </si>
  <si>
    <t>getPersonFromNK1_shouldFailIfAPersonWithTheSameUUIDExists</t>
  </si>
  <si>
    <t>processHL7Message_shouldSaveHl7MessageToTheDatabase</t>
  </si>
  <si>
    <t>processHL7InQueue_shouldParseOruR01MessageUsingOverriddenParserProvidedByAModule</t>
  </si>
  <si>
    <t>getPersonFromNK1_shouldReturnASavedNewPerson</t>
  </si>
  <si>
    <t>getUuidFromIdentifiers_shouldFailIfMultipleDifferentUUIDsExistInIdentifiers</t>
  </si>
  <si>
    <t>resolveLocationId_shouldReturnInternalIdentifierOfLocationIfOnlyLocationNameIsSpecified</t>
  </si>
  <si>
    <t>getUuidFromIdentifiers_shouldFindAUUIDInAnyPositionOfTheArray</t>
  </si>
  <si>
    <t>resolvePersonFromIdentifiers_shouldFindAPersonBasedOnTheInternalPersonID</t>
  </si>
  <si>
    <t>resolvePersonFromIdentifiers_shouldFindAPersonBasedOnAUUID</t>
  </si>
  <si>
    <t>parseHL7String_shouldParseTheGivenStringIntoMessage</t>
  </si>
  <si>
    <t>processHL7Message_shouldParseMessageTypeSuppliedByModule</t>
  </si>
  <si>
    <t>getUuidFromIdentifiers_shouldNotFailIfMultipleSimilarUUIDsExistInIdentifiers</t>
  </si>
  <si>
    <t>getPersonFromNK1_shouldReturnAPatientIfValidPatientIdentifiersExist</t>
  </si>
  <si>
    <t>getPersonFromNK1_shouldFailIfNoBirthdateSpecified</t>
  </si>
  <si>
    <t>processHL7InQueue_shouldFailIfGivenInQueueIsAlreadyMarkedAsProcessing</t>
  </si>
  <si>
    <t>getPersonFromNK1_shouldFailIfNoGenderSpecified</t>
  </si>
  <si>
    <t>processHL7InQueue_shouldCreateHL7InErrorAfterFailedParsing</t>
  </si>
  <si>
    <t>resolveLocationId_shouldReturnNullIfLocationIdAndNameAreIncorrect</t>
  </si>
  <si>
    <t>getUuidFromIdentifiers_shouldReturnNullIfNoUUIDFound</t>
  </si>
  <si>
    <t>resolvePersonFromIdentifiers_shouldReturnNullIfNoPersonIsFound</t>
  </si>
  <si>
    <t>saveHL7InQueue_shouldAddGeneratedUuidIfUuidIsNull</t>
  </si>
  <si>
    <t>resolveLocationId_shouldReturnInternalIdentifierOfLocationIfOnlyLocationIdIsSpecified</t>
  </si>
  <si>
    <t>resolveUserId_shouldReturnUserUsingFirstAndLastNameGivenUserIDIsNull</t>
  </si>
  <si>
    <t>org.springframework.web.servlet.view.json.MappingJacksonJsonView</t>
  </si>
  <si>
    <t>setModelKey</t>
  </si>
  <si>
    <t>writeContent</t>
  </si>
  <si>
    <t>renderMergedOutputModel</t>
  </si>
  <si>
    <t>setDisableCaching</t>
  </si>
  <si>
    <t>setEncoding</t>
  </si>
  <si>
    <t>setUpdateContentLength</t>
  </si>
  <si>
    <t>configurePrettyPrint</t>
  </si>
  <si>
    <t>setModelKeys</t>
  </si>
  <si>
    <t>setObjectMapper</t>
  </si>
  <si>
    <t>filterModel</t>
  </si>
  <si>
    <t>getObjectMapper</t>
  </si>
  <si>
    <t>getEncoding</t>
  </si>
  <si>
    <t>prepareResponse</t>
  </si>
  <si>
    <t>setPrefixJson</t>
  </si>
  <si>
    <t>getModelKeys</t>
  </si>
  <si>
    <t>setExtractValueFromSingleKeyModel</t>
  </si>
  <si>
    <t>setJsonPrefix</t>
  </si>
  <si>
    <t>setPrettyPrint</t>
  </si>
  <si>
    <t>MappingJacksonJsonView</t>
  </si>
  <si>
    <t>org.openmrs.api.db.hibernate.DbSession</t>
  </si>
  <si>
    <t>disconnect</t>
  </si>
  <si>
    <t>getStatistics</t>
  </si>
  <si>
    <t>load</t>
  </si>
  <si>
    <t>merge</t>
  </si>
  <si>
    <t>DbSession</t>
  </si>
  <si>
    <t>delete</t>
  </si>
  <si>
    <t>disableFetchProfile</t>
  </si>
  <si>
    <t>doReturningWork</t>
  </si>
  <si>
    <t>save</t>
  </si>
  <si>
    <t>isFetchProfileEnabled</t>
  </si>
  <si>
    <t>getFlushMode</t>
  </si>
  <si>
    <t>enableFilter</t>
  </si>
  <si>
    <t>isReadOnly</t>
  </si>
  <si>
    <t>isDefaultReadOnly</t>
  </si>
  <si>
    <t>refresh</t>
  </si>
  <si>
    <t>setReadOnly</t>
  </si>
  <si>
    <t>buildLockRequest</t>
  </si>
  <si>
    <t>createFilter</t>
  </si>
  <si>
    <t>doWork</t>
  </si>
  <si>
    <t>createCriteria</t>
  </si>
  <si>
    <t>byNaturalId</t>
  </si>
  <si>
    <t>getTypeHelper</t>
  </si>
  <si>
    <t>getLobHelper</t>
  </si>
  <si>
    <t>getTenantIdentifier</t>
  </si>
  <si>
    <t>setCacheMode</t>
  </si>
  <si>
    <t>getSessionFactory</t>
  </si>
  <si>
    <t>isOpen</t>
  </si>
  <si>
    <t>byId</t>
  </si>
  <si>
    <t>replicate</t>
  </si>
  <si>
    <t>beginTransaction</t>
  </si>
  <si>
    <t>isConnected</t>
  </si>
  <si>
    <t>getCurrentLockMode</t>
  </si>
  <si>
    <t>createStoredProcedureCall</t>
  </si>
  <si>
    <t>createSQLQuery</t>
  </si>
  <si>
    <t>setFlushMode</t>
  </si>
  <si>
    <t>getNamedQuery</t>
  </si>
  <si>
    <t>createQuery</t>
  </si>
  <si>
    <t>update</t>
  </si>
  <si>
    <t>isDirty</t>
  </si>
  <si>
    <t>flush</t>
  </si>
  <si>
    <t>enableFetchProfile</t>
  </si>
  <si>
    <t>sessionWithOptions</t>
  </si>
  <si>
    <t>bySimpleNaturalId</t>
  </si>
  <si>
    <t>persist</t>
  </si>
  <si>
    <t>getEnabledFilter</t>
  </si>
  <si>
    <t>getNamedProcedureCall</t>
  </si>
  <si>
    <t>setDefaultReadOnly</t>
  </si>
  <si>
    <t>evict</t>
  </si>
  <si>
    <t>getTransaction</t>
  </si>
  <si>
    <t>cancelQuery</t>
  </si>
  <si>
    <t>addEventListeners</t>
  </si>
  <si>
    <t>disableFilter</t>
  </si>
  <si>
    <t>reconnect</t>
  </si>
  <si>
    <t>getCacheMode</t>
  </si>
  <si>
    <t>org.openmrs.EncounterRole</t>
  </si>
  <si>
    <t>EncounterRole</t>
  </si>
  <si>
    <t>setEncounterRoleId</t>
  </si>
  <si>
    <t>getEncounterRoleId</t>
  </si>
  <si>
    <t>org.openmrs.module.ModuleActivatorTest</t>
  </si>
  <si>
    <t>shouldExcludePreviouslyStoppedModulesOnShutdown</t>
  </si>
  <si>
    <t>shouldCallWillStopAndStoppedOnlyForStoppedModule</t>
  </si>
  <si>
    <t>shouldStartModulesInOrder</t>
  </si>
  <si>
    <t>cleanUp</t>
  </si>
  <si>
    <t>shouldNotCallStoppedOnStartup</t>
  </si>
  <si>
    <t>shouldNotCallWillStopOnStartup</t>
  </si>
  <si>
    <t>shouldCallWillStartOnStartup</t>
  </si>
  <si>
    <t>shouldStopDependantModulesOnStopModule</t>
  </si>
  <si>
    <t>shouldNotCallStartedOnStartup</t>
  </si>
  <si>
    <t>shouldCallWillStopAndStoppedOnUnloadModule</t>
  </si>
  <si>
    <t>shouldStartBeforeAnotherModule</t>
  </si>
  <si>
    <t>shouldCallWillStopAndStoppedOnShutdown</t>
  </si>
  <si>
    <t>org.openmrs.validator.PatientIdentifierValidator</t>
  </si>
  <si>
    <t>checkIdentifierAgainstFormat</t>
  </si>
  <si>
    <t>validateIdentifier</t>
  </si>
  <si>
    <t>checkIdentifierAgainstValidator</t>
  </si>
  <si>
    <t>org.openmrs.api.builder.OrderBuilder</t>
  </si>
  <si>
    <t>withAction</t>
  </si>
  <si>
    <t>withEncounter</t>
  </si>
  <si>
    <t>withUrgency</t>
  </si>
  <si>
    <t>withOrderGroup</t>
  </si>
  <si>
    <t>withPatient</t>
  </si>
  <si>
    <t>withOrderType</t>
  </si>
  <si>
    <t>OrderBuilder</t>
  </si>
  <si>
    <t>withOrderer</t>
  </si>
  <si>
    <t>build</t>
  </si>
  <si>
    <t>withDateActivated</t>
  </si>
  <si>
    <t>withCareSetting</t>
  </si>
  <si>
    <t>withScheduledDate</t>
  </si>
  <si>
    <t>withConcept</t>
  </si>
  <si>
    <t>org.openmrs.util.DoubleRangeTest</t>
  </si>
  <si>
    <t>compareTo_shouldReturnPlusOneIfBothLowsAreEqualButOtherHighIsGreaterThanThisHigh</t>
  </si>
  <si>
    <t>compareTo_shouldReturnMinusOneIfBothLowsAreEqualButOtherHighIsLessThanThisHigh</t>
  </si>
  <si>
    <t>contains_shouldReturnTrueIfParameterIsInRange</t>
  </si>
  <si>
    <t>toString_shouldPrintEmptyLowIfLowIsNull</t>
  </si>
  <si>
    <t>compareTo_shouldReturnPlus1IfThisLowIsGreaterThanOtherLow</t>
  </si>
  <si>
    <t>contains_shouldReturnFalseIfParameterIsNotInRange</t>
  </si>
  <si>
    <t>toString_shouldPrintEmptyLowIfLowIsInfinite</t>
  </si>
  <si>
    <t>DoubleRange_shouldReturnInfiniteLowAndHighIfCalledWithNullParameters</t>
  </si>
  <si>
    <t>toString_shouldPrintTheRangeIfHighAndLowAreNotNullAndNotInfinite</t>
  </si>
  <si>
    <t>compareTo_shouldReturnMinusOneIfThisLowIsLowerThanOtherLow</t>
  </si>
  <si>
    <t>contains_shouldReturnFalseIfParameterIsEqualToHigh</t>
  </si>
  <si>
    <t>compareTo_shouldReturnZeroIfBothLowsAndBothHighsAreEqual</t>
  </si>
  <si>
    <t>getHigh_shouldReturnCorrectValueOfHighIfHighWasSetPreviously</t>
  </si>
  <si>
    <t>getHigh_shouldReturnPositiveInfinityIfHighWasNotSetPreviously</t>
  </si>
  <si>
    <t>getLow_shouldReturnNegativeInfinityIfLowWasNotSetPreviously</t>
  </si>
  <si>
    <t>toString_shouldPrintEmptyStringIfLowAndHighAreNull</t>
  </si>
  <si>
    <t>setHigh_shouldCauseHighToHaveTheSetValue</t>
  </si>
  <si>
    <t>setHigh_shouldSetHighToPositiveInfinityOnNullParameter</t>
  </si>
  <si>
    <t>getLow_shouldReturnCorrectValueOfLowIfLowWasSetPreviously</t>
  </si>
  <si>
    <t>equals_shouldReturnTrueForTheSameObjectTypeAndFalseForDifferentTypeObjects</t>
  </si>
  <si>
    <t>contains_shouldReturnFalseIfParameterIsLowerThanLow</t>
  </si>
  <si>
    <t>setLow_shouldCauseLowToHaveTheSetValue</t>
  </si>
  <si>
    <t>contains_shouldReturnTrueIfParameterIsEqualToLow</t>
  </si>
  <si>
    <t>hashCode_shouldReturnTheSameHashCodeForObjectsRepresentingTheSameInterval</t>
  </si>
  <si>
    <t>DoubleRange_shouldReturnNullLowAndHighIfAccessorsAreNotCalled</t>
  </si>
  <si>
    <t>setLow_shouldSetLowToNegativeInfinityOnNullParameter</t>
  </si>
  <si>
    <t>compareTo_shouldReturn1IfThisRangeIsWiderThanOtherRange</t>
  </si>
  <si>
    <t>toString_shouldPrintEmptyStringIfLowAndHighAreInfinite</t>
  </si>
  <si>
    <t>org.openmrs.annotation.AuthorizedAnnotationAttributes</t>
  </si>
  <si>
    <t>hasAuthorizedAnnotation</t>
  </si>
  <si>
    <t>getRequireAll</t>
  </si>
  <si>
    <t>org.openmrs.logic.Duration</t>
  </si>
  <si>
    <t>seconds</t>
  </si>
  <si>
    <t>hours</t>
  </si>
  <si>
    <t>getDurationInMillis</t>
  </si>
  <si>
    <t>days</t>
  </si>
  <si>
    <t>years</t>
  </si>
  <si>
    <t>minutes</t>
  </si>
  <si>
    <t>weeks</t>
  </si>
  <si>
    <t>months</t>
  </si>
  <si>
    <t>getDurationInDays</t>
  </si>
  <si>
    <t>getDuration</t>
  </si>
  <si>
    <t>getUnits</t>
  </si>
  <si>
    <t>org.openmrs.util.Graph</t>
  </si>
  <si>
    <t>topologicalSort</t>
  </si>
  <si>
    <t>Edge</t>
  </si>
  <si>
    <t>getNodes</t>
  </si>
  <si>
    <t>getFromNode</t>
  </si>
  <si>
    <t>setToNode</t>
  </si>
  <si>
    <t>hasIncomingEdges</t>
  </si>
  <si>
    <t>setFromNode</t>
  </si>
  <si>
    <t>getNodesWithNoIncomingEdges</t>
  </si>
  <si>
    <t>getEdgesStartingWith</t>
  </si>
  <si>
    <t>getEdgesEndingWith</t>
  </si>
  <si>
    <t>addEdge</t>
  </si>
  <si>
    <t>addNode</t>
  </si>
  <si>
    <t>getEdges</t>
  </si>
  <si>
    <t>getNode</t>
  </si>
  <si>
    <t>getToNode</t>
  </si>
  <si>
    <t>org.openmrs.validator.EncounterValidator</t>
  </si>
  <si>
    <t>org.openmrs.notification.Message</t>
  </si>
  <si>
    <t>setAttachmentContentType</t>
  </si>
  <si>
    <t>setAttachment</t>
  </si>
  <si>
    <t>setAttachmentFileName</t>
  </si>
  <si>
    <t>setSender</t>
  </si>
  <si>
    <t>Message</t>
  </si>
  <si>
    <t>hasAttachment</t>
  </si>
  <si>
    <t>getSentDate</t>
  </si>
  <si>
    <t>setContentType</t>
  </si>
  <si>
    <t>getAttachment</t>
  </si>
  <si>
    <t>getAttachmentFileName</t>
  </si>
  <si>
    <t>getAttachmentContentType</t>
  </si>
  <si>
    <t>setRecipients</t>
  </si>
  <si>
    <t>setContent</t>
  </si>
  <si>
    <t>setSentDate</t>
  </si>
  <si>
    <t>addRecipient</t>
  </si>
  <si>
    <t>getContentType</t>
  </si>
  <si>
    <t>getSender</t>
  </si>
  <si>
    <t>getRecipients</t>
  </si>
  <si>
    <t>org.openmrs.validator.DrugValidatorTest</t>
  </si>
  <si>
    <t>validate_shouldInvokeConceptMapTypeValidatorIfConceptMapTypeOnDrugReferenceMapIsNew</t>
  </si>
  <si>
    <t>executeDrugMappingsDataSet</t>
  </si>
  <si>
    <t>validate_shouldPassIfAllFieldsAreCorrect</t>
  </si>
  <si>
    <t>validate_shouldFailIfTheDrugObjectIsNull</t>
  </si>
  <si>
    <t>validate_shouldFailIfDrugOnDrugReferenceMapIsNull</t>
  </si>
  <si>
    <t>validate_shouldInvokeConceptReferenceTermValidatorIfTermOnDrugReferenceMapIsNew</t>
  </si>
  <si>
    <t>validate_shouldFailIfConceptReferenceTermOnDrugReferenceMapIsNull</t>
  </si>
  <si>
    <t>validate_shouldRejectDrugMultipleMappingsToTheSameTerm</t>
  </si>
  <si>
    <t>org.openmrs.Role</t>
  </si>
  <si>
    <t>getAllParentRoles</t>
  </si>
  <si>
    <t>Role</t>
  </si>
  <si>
    <t>setInheritedRoles</t>
  </si>
  <si>
    <t>inheritsRoles</t>
  </si>
  <si>
    <t>hasChildRoles</t>
  </si>
  <si>
    <t>setChildRoles</t>
  </si>
  <si>
    <t>getAllChildRoles</t>
  </si>
  <si>
    <t>recurseOverChildren</t>
  </si>
  <si>
    <t>hasPrivilege</t>
  </si>
  <si>
    <t>containsPrivilege</t>
  </si>
  <si>
    <t>recurseOverParents</t>
  </si>
  <si>
    <t>getRole</t>
  </si>
  <si>
    <t>setRole</t>
  </si>
  <si>
    <t>addPrivilege</t>
  </si>
  <si>
    <t>getChildRoles</t>
  </si>
  <si>
    <t>removePrivilege</t>
  </si>
  <si>
    <t>getInheritedRoles</t>
  </si>
  <si>
    <t>org.openmrs.test.SkipBaseSetupAnnotationExecutionListener</t>
  </si>
  <si>
    <t>beforeTestMethod</t>
  </si>
  <si>
    <t>callMethod</t>
  </si>
  <si>
    <t>org.openmrs.test.StartModuleExecutionListener</t>
  </si>
  <si>
    <t>prepareTestInstance</t>
  </si>
  <si>
    <t>afterTestClass</t>
  </si>
  <si>
    <t>org.openmrs.api.APIAuthenticationException</t>
  </si>
  <si>
    <t>APIAuthenticationException</t>
  </si>
  <si>
    <t>org.openmrs.util.HttpUrlTest</t>
  </si>
  <si>
    <t>toString_shouldReturnUrl</t>
  </si>
  <si>
    <t>constructor_shouldNotThrowExceptionIfItIsAnHttpUrl</t>
  </si>
  <si>
    <t>constructor_shouldNotAllowNullUrls</t>
  </si>
  <si>
    <t>constructor_shouldThrowMalformedUrlExceptionIfTheUrlDoesNotHaveHttp</t>
  </si>
  <si>
    <t>org.openmrs.logic.op.Distinct</t>
  </si>
  <si>
    <t>org.openmrs.PatientProgramTest</t>
  </si>
  <si>
    <t>voidLastState_shouldVoidStateWithEndDateNullIfStartDatesEqual</t>
  </si>
  <si>
    <t>getSortedStates_shouldReturnAllStatesEvenIfTwoHaveIdenticalStartAndEndDates</t>
  </si>
  <si>
    <t>org.openmrs.customdatatype.datatype.DateDatatypeTest</t>
  </si>
  <si>
    <t>deserialize_shouldReconstructADateSerializedByThisHandler</t>
  </si>
  <si>
    <t>serialize_shouldConvertADateIntoAYmdStringRepresentation</t>
  </si>
  <si>
    <t>org.openmrs.module.ModuleTestData</t>
  </si>
  <si>
    <t>willStop</t>
  </si>
  <si>
    <t>getStartedCallTime</t>
  </si>
  <si>
    <t>stopped</t>
  </si>
  <si>
    <t>willRefreshContext</t>
  </si>
  <si>
    <t>getWillStartCallCount</t>
  </si>
  <si>
    <t>getWillRefreshContextCallCount</t>
  </si>
  <si>
    <t>getContextRefreshedCallTime</t>
  </si>
  <si>
    <t>getStoppedCallCount</t>
  </si>
  <si>
    <t>contextRefreshed</t>
  </si>
  <si>
    <t>ModuleTestData</t>
  </si>
  <si>
    <t>getWillRefreshContextCallTime</t>
  </si>
  <si>
    <t>getWillStopCallCount</t>
  </si>
  <si>
    <t>willStart</t>
  </si>
  <si>
    <t>started</t>
  </si>
  <si>
    <t>getContextRefreshedCallCount</t>
  </si>
  <si>
    <t>getWillStopCallTime</t>
  </si>
  <si>
    <t>getWillStartCallTime</t>
  </si>
  <si>
    <t>getStoppedCallTime</t>
  </si>
  <si>
    <t>getStartedCallCount</t>
  </si>
  <si>
    <t>org.openmrs.propertyeditor.EncounterEditor</t>
  </si>
  <si>
    <t>EncounterEditor</t>
  </si>
  <si>
    <t>org.openmrs.api.InvalidFileTypeException</t>
  </si>
  <si>
    <t>InvalidFileTypeException</t>
  </si>
  <si>
    <t>org.openmrs.order.DrugSuggestion</t>
  </si>
  <si>
    <t>setDose</t>
  </si>
  <si>
    <t>setInstructions</t>
  </si>
  <si>
    <t>getDose</t>
  </si>
  <si>
    <t>getInstructions</t>
  </si>
  <si>
    <t>setUnits</t>
  </si>
  <si>
    <t>org.openmrs.web.controller.PseudoStaticContentController</t>
  </si>
  <si>
    <t>getRewrites</t>
  </si>
  <si>
    <t>getLastModified</t>
  </si>
  <si>
    <t>handleRequest</t>
  </si>
  <si>
    <t>setInterpretJstl</t>
  </si>
  <si>
    <t>setRewrites</t>
  </si>
  <si>
    <t>getInterpretJstl</t>
  </si>
  <si>
    <t>invalidateCachedResources</t>
  </si>
  <si>
    <t>setLastModified</t>
  </si>
  <si>
    <t>org.openmrs.validator.PatientIdentifierValidatorTest</t>
  </si>
  <si>
    <t>checkIdentifierAgainstValidator_shouldFailValidationIfIdentifierIsInvalid</t>
  </si>
  <si>
    <t>checkIdentifierAgainstFormat_shouldIncludeFormatInErrorMessageIfNoFormatDescriptionIsSpecified</t>
  </si>
  <si>
    <t>validateIdentifier_shouldFailValidationIfPatientIdentifierTypeIsNull</t>
  </si>
  <si>
    <t>checkIdentifierAgainstFormat_shouldIncludeFormatDescriptionInErrorMessageIfSpecified</t>
  </si>
  <si>
    <t>checkIdentifierAgainstFormat_shouldPassValidationIfIdentifierMatchesTheFormat</t>
  </si>
  <si>
    <t>checkIdentifierAgainstValidator_shouldPassValidationIfIdentifierIsValid</t>
  </si>
  <si>
    <t>validateIdentifier_shouldPassValidationIfPatientIdentifierIsVoided</t>
  </si>
  <si>
    <t>validateIdentifier_shouldPassIfInUseAndIdTypeUniquenessIsSetToNonUnique</t>
  </si>
  <si>
    <t>validateIdentifier_shouldFailValidationIfPatientIdentifierIsNull</t>
  </si>
  <si>
    <t>checkIdentifierAgainstFormat_shouldFailValidationIfIdentifierDoesNotMatchTheFormat</t>
  </si>
  <si>
    <t>validateIdentifier_shouldPassIfLocationBehaviorIsRequiredAndLocationIsNull</t>
  </si>
  <si>
    <t>checkIdentifierAgainstValidator_shouldPassValidationIfValidatorIsNull</t>
  </si>
  <si>
    <t>validateIdentifier_shouldFailValidationIfIdentifierIsBlank</t>
  </si>
  <si>
    <t>checkIdentifierAgainstFormat_shouldPassValidationIfTheFormatIsBlank</t>
  </si>
  <si>
    <t>checkIdentifierAgainstValidator_shouldFailValidationIfIdentifierIsBlank</t>
  </si>
  <si>
    <t>validateIdentifier_shouldFailValidationIfAnotherPatientHasAMatchingIdentifierOfTheSameType</t>
  </si>
  <si>
    <t>validateIdentifier_shouldPassIfLocationBehaviorIsNotUsedAndLocationIsNull</t>
  </si>
  <si>
    <t>checkIdentifierAgainstFormat_shouldFailValidationIfIdentifierIsBlank</t>
  </si>
  <si>
    <t>org.openmrs.api.handler.BaseUnretireHandlerTest</t>
  </si>
  <si>
    <t>handle_shouldUnsetTheRetirer</t>
  </si>
  <si>
    <t>handle_shouldUnsetTheRetiredBit</t>
  </si>
  <si>
    <t>handle_shouldNotActOnAlreadyUnretiredObjects</t>
  </si>
  <si>
    <t>handle_shouldUnsetTheDateRetired</t>
  </si>
  <si>
    <t>handle_shouldUnsetTheRetireReason</t>
  </si>
  <si>
    <t>handle_shouldNotActOnRetiredObjectsWithADifferentDateRetired</t>
  </si>
  <si>
    <t>org.openmrs.obs.ImageHandlerTest</t>
  </si>
  <si>
    <t>shouldNotSupportOtherViews</t>
  </si>
  <si>
    <t>shouldSupportRawView</t>
  </si>
  <si>
    <t>shouldReturnSupportedViews</t>
  </si>
  <si>
    <t>org.openmrs.validator.PersonAttributeTypeValidatorTest</t>
  </si>
  <si>
    <t>validate_shouldFailValidationIfFormatIsEmpty</t>
  </si>
  <si>
    <t>validate_shouldFailValidationIfNameAlreadyInUse</t>
  </si>
  <si>
    <t>validate_shouldFailValidationIfNameIsNull</t>
  </si>
  <si>
    <t>validate_shouldPassValidationIfAllFieldsAreCorreect</t>
  </si>
  <si>
    <t>org.openmrs.validator.ConceptValidator</t>
  </si>
  <si>
    <t>org.openmrs.api.handler.OpenmrsMetadataSaveHandler</t>
  </si>
  <si>
    <t>org.openmrs.customdatatype.datatype.MockLocationDatatype</t>
  </si>
  <si>
    <t>org.openmrs.api.db.hibernate.HibernateDatatypeDAO</t>
  </si>
  <si>
    <t>saveClobDatatypeStorage</t>
  </si>
  <si>
    <t>getClobDatatypeStorage</t>
  </si>
  <si>
    <t>session</t>
  </si>
  <si>
    <t>getClobDatatypeStorageByUuid</t>
  </si>
  <si>
    <t>deleteClobDatatypeStorage</t>
  </si>
  <si>
    <t>org.openmrs.OrderType</t>
  </si>
  <si>
    <t>getParent</t>
  </si>
  <si>
    <t>setParent</t>
  </si>
  <si>
    <t>OrderType</t>
  </si>
  <si>
    <t>getJavaClassName</t>
  </si>
  <si>
    <t>getConceptClasses</t>
  </si>
  <si>
    <t>setJavaClassName</t>
  </si>
  <si>
    <t>getOrderTypeId</t>
  </si>
  <si>
    <t>setOrderTypeId</t>
  </si>
  <si>
    <t>setConceptClasses</t>
  </si>
  <si>
    <t>addConceptClass</t>
  </si>
  <si>
    <t>getJavaClass</t>
  </si>
  <si>
    <t>org.openmrs.module.web.ModuleServlet</t>
  </si>
  <si>
    <t>getInitParameter</t>
  </si>
  <si>
    <t>getServletContext</t>
  </si>
  <si>
    <t>getServletName</t>
  </si>
  <si>
    <t>getInitParameterNames</t>
  </si>
  <si>
    <t>SimpleServletConfig</t>
  </si>
  <si>
    <t>org.openmrs.scheduler.tasks.HelloWorldTask</t>
  </si>
  <si>
    <t>HelloWorldTask</t>
  </si>
  <si>
    <t>shutdown</t>
  </si>
  <si>
    <t>org.openmrs.layout.name.NameTemplateTest</t>
  </si>
  <si>
    <t>shouldProperlyFormatNameWithNonTokens</t>
  </si>
  <si>
    <t>shouldProperlyFormatName</t>
  </si>
  <si>
    <t>org.openmrs.api.ProgramNameDuplicatedException</t>
  </si>
  <si>
    <t>ProgramNameDuplicatedException</t>
  </si>
  <si>
    <t>org.openmrs.customdatatype.datatype.SpecifiedTextOptionsDatatype</t>
  </si>
  <si>
    <t>org.openmrs.api.handler.BaseEncounterVisitHandler</t>
  </si>
  <si>
    <t>org.openmrs.api.builder.DrugOrderBuilder</t>
  </si>
  <si>
    <t>withDrug</t>
  </si>
  <si>
    <t>withQuantity</t>
  </si>
  <si>
    <t>withDosingInstructions</t>
  </si>
  <si>
    <t>DrugOrderBuilder</t>
  </si>
  <si>
    <t>withNumRefills</t>
  </si>
  <si>
    <t>withQuantityUnits</t>
  </si>
  <si>
    <t>withAutoExpireDate</t>
  </si>
  <si>
    <t>withDosingType</t>
  </si>
  <si>
    <t>org.openmrs.scheduler.StatefulTask</t>
  </si>
  <si>
    <t>org.openmrs.api.FormServiceTest</t>
  </si>
  <si>
    <t>getFieldAnswerByUuid_shouldReturnNullIfNoObjectFoundWithGivenUuid</t>
  </si>
  <si>
    <t>doesFormContainAnyFormField</t>
  </si>
  <si>
    <t>getForms_shouldReturnDuplicateFormWhenGivenFieldsIncludedInFormMultipleTimes</t>
  </si>
  <si>
    <t>getFormField_shouldSimplyReturnNullForNonexistentConcepts</t>
  </si>
  <si>
    <t>saveFormResource_shouldOverwriteAnExistingResourceWithSameName</t>
  </si>
  <si>
    <t>makeFormFieldCollectionSample</t>
  </si>
  <si>
    <t>getFormFieldByUuid_shouldFindObjectGivenValidUuid</t>
  </si>
  <si>
    <t>getFormField_shouldNotFailWithNullIgnoreFormFieldsArgument</t>
  </si>
  <si>
    <t>saveFormResource_shouldBeAbleToSaveAnXSLT</t>
  </si>
  <si>
    <t>purgeFormResource_shouldDeleteAFormResource</t>
  </si>
  <si>
    <t>getFormFieldByUuid_shouldReturnNullIfNoObjectFoundWithGivenUuid</t>
  </si>
  <si>
    <t>getFieldTypeByUuid_shouldReturnNullIfNoObjectFoundWithGivenUuid</t>
  </si>
  <si>
    <t>saveFormField_shouldPropagateSaveToTheFieldPropertyOnTheGivenFormField</t>
  </si>
  <si>
    <t>duplicateForm_shouldDuplicateGivenFormSuccessfully</t>
  </si>
  <si>
    <t>serializeFormData</t>
  </si>
  <si>
    <t>duplicateForm_shouldThrowAnErrorWhenTryingToDuplicateFormWhileFormsAreLocked</t>
  </si>
  <si>
    <t>saveForm_shouldSaveGivenFormSuccessfully</t>
  </si>
  <si>
    <t>mergeDuplicateFields_shouldMergeDuplicateFieldsInFormFieldsAndThenPurgeTheDuplicateFields</t>
  </si>
  <si>
    <t>shouldFieldCreateModifyDelete</t>
  </si>
  <si>
    <t>saveFormResource_shouldPersistAFormResource</t>
  </si>
  <si>
    <t>getResourceAsString</t>
  </si>
  <si>
    <t>getForms_shouldReturnFormsContainingAllFormFieldsInContainingAllFormFields</t>
  </si>
  <si>
    <t>getFormField_shouldSimplyReturnNullForNonexistentForms</t>
  </si>
  <si>
    <t>getFieldByUuid_shouldFindObjectGivenValidUuid</t>
  </si>
  <si>
    <t>duplicateForm_shouldCopyResourcesForOldFormToNewForm</t>
  </si>
  <si>
    <t>getFieldTypeByUuid_shouldFindObjectGivenValidUuid</t>
  </si>
  <si>
    <t>purgeForm_shouldDeleteFormResourcesForDeletedForm</t>
  </si>
  <si>
    <t>saveFieldType_shouldCreateNewFieldType</t>
  </si>
  <si>
    <t>createFormsLockedGPAndSetValue</t>
  </si>
  <si>
    <t>wasFormsSuccessfullyFilteredByMatchingFormFieldsInContainingAnyFormField</t>
  </si>
  <si>
    <t>saveForm_shouldThrowAnErrorWhenTryingToSaveAnExistingFormWhileFormsAreLocked</t>
  </si>
  <si>
    <t>duplicateForm_shouldGiveANewUuidToTheDuplicatedForm</t>
  </si>
  <si>
    <t>purgeForm_shouldThrowAnErrorWhenTryingToDeleteFormWhileFormsAreLocked</t>
  </si>
  <si>
    <t>shouldFormCreateUpdateDelete</t>
  </si>
  <si>
    <t>duplicateForm_shouldClearChangedDetailsAndUpdateCreationDetails</t>
  </si>
  <si>
    <t>getFormByUuid_shouldFindObjectGivenValidUuid</t>
  </si>
  <si>
    <t>getForms_shouldReturnFormsThatHaveAnyMatchingFormFieldsInContainingAnyFormField</t>
  </si>
  <si>
    <t>getFormsContainingConcept_shouldGetAllFormsForConcept</t>
  </si>
  <si>
    <t>saveFieldType_shouldUpdateExistingFieldType</t>
  </si>
  <si>
    <t>getFieldByUuid_shouldReturnNullIfNoObjectFoundWithGivenUuid</t>
  </si>
  <si>
    <t>purgeForm_shouldDeleteGivenFormSuccessfully</t>
  </si>
  <si>
    <t>getFormField_shouldIgnoreFormFieldsPassedToIgnoreFormFields</t>
  </si>
  <si>
    <t>getFormByUuid_shouldReturnNullIfNoObjectFoundWithGivenUuid</t>
  </si>
  <si>
    <t>getFormFields</t>
  </si>
  <si>
    <t>saveForm_shouldUpdateAnExistingForm</t>
  </si>
  <si>
    <t>saveObs</t>
  </si>
  <si>
    <t>saveForm_shouldThrowAnErrorWhenTryingToSaveANewFormWhileFormsAreLocked</t>
  </si>
  <si>
    <t>saveFormField_shouldInjectFormFieldsFromSerializableComplexObsHandlers</t>
  </si>
  <si>
    <t>org.openmrs.annotation.OpenmrsProfileExcludeFilter</t>
  </si>
  <si>
    <t>matchOpenmrsProfileAttributes</t>
  </si>
  <si>
    <t>match</t>
  </si>
  <si>
    <t>org.openmrs.aop.AuthorizationAdviceTest</t>
  </si>
  <si>
    <t>before_shouldNotifyListenersAboutCheckedPrivileges</t>
  </si>
  <si>
    <t>privilegeChecked</t>
  </si>
  <si>
    <t>org.openmrs.api.db.hibernate.PatientSearchCriteriaTest</t>
  </si>
  <si>
    <t>getMatchMode_shouldReturnStartAsDefaultMatchMode</t>
  </si>
  <si>
    <t>getMatchMode_shouldReturnAnywhereAsConfiguredMatchMode</t>
  </si>
  <si>
    <t>getSearchMode_shouldIdentifySearchByIdentifier</t>
  </si>
  <si>
    <t>getQueryParts_shouldRejectNullAsName</t>
  </si>
  <si>
    <t>getSearchMode_shouldIdentifySearchByIdentifierTypeList</t>
  </si>
  <si>
    <t>getSearchMode_shouldIdentifySearchByNameOrIdentifier</t>
  </si>
  <si>
    <t>getQueryParts_shouldNotReturnEmptyNameParts</t>
  </si>
  <si>
    <t>copySearchParameter_shouldReturnSourceValueWhenTargetIsBlank</t>
  </si>
  <si>
    <t>getQueryParts_shouldProcessCommaAsSeparator</t>
  </si>
  <si>
    <t>getQueryParts_shouldProcessMixedSeparators</t>
  </si>
  <si>
    <t>getSearchMode_shouldIdentifySearchByName</t>
  </si>
  <si>
    <t>getSearchMode_shouldIdentifySearchByNameAndIdentifier</t>
  </si>
  <si>
    <t>isShortName_shouldRecogniseShortName</t>
  </si>
  <si>
    <t>getSearchMode_shouldIdentifySearchByIdentifierAndIdentifierTypeList</t>
  </si>
  <si>
    <t>getQueryParts_shouldProcessSimpleSpaceAsSeparator</t>
  </si>
  <si>
    <t>getMatchMode_shouldReturnStartAsConfiguredMatchMode</t>
  </si>
  <si>
    <t>isShortName_shouldRecogniseLongName</t>
  </si>
  <si>
    <t>copySearchParameter_shouldReturnTargetValueWhenTargetIsNonblank</t>
  </si>
  <si>
    <t>org.openmrs.annotation.OpenmrsProfileIncludeFilter</t>
  </si>
  <si>
    <t>org.openmrs.util.databasechange.MigrateConceptReferenceTermChangeSet</t>
  </si>
  <si>
    <t>closeStatementQuietly</t>
  </si>
  <si>
    <t>determineMapTypeId</t>
  </si>
  <si>
    <t>org.openmrs.validator.ProviderValidator</t>
  </si>
  <si>
    <t>org.openmrs.api.ConceptNameInUseException</t>
  </si>
  <si>
    <t>ConceptNameInUseException</t>
  </si>
  <si>
    <t>org.openmrs.FreeTextDosingInstructions</t>
  </si>
  <si>
    <t>setDosingInstructions</t>
  </si>
  <si>
    <t>getAutoExpireDate</t>
  </si>
  <si>
    <t>getDosingInstructions</t>
  </si>
  <si>
    <t>getDosingInstructionsAsString</t>
  </si>
  <si>
    <t>org.openmrs.api.DuplicateConceptNameException</t>
  </si>
  <si>
    <t>DuplicateConceptNameException</t>
  </si>
  <si>
    <t>org.openmrs.api.IdentifierNotUniqueException</t>
  </si>
  <si>
    <t>IdentifierNotUniqueException</t>
  </si>
  <si>
    <t>org.openmrs.api.handler.ConceptReferenceTermSaveHandler</t>
  </si>
  <si>
    <t>org.openmrs.obs.BinaryDataHandlerTest</t>
  </si>
  <si>
    <t>org.openmrs.ConceptReferenceTerm</t>
  </si>
  <si>
    <t>ConceptReferenceTerm</t>
  </si>
  <si>
    <t>getConceptSource</t>
  </si>
  <si>
    <t>addConceptReferenceTermMap</t>
  </si>
  <si>
    <t>removeConceptReferenceTermMap</t>
  </si>
  <si>
    <t>getConceptReferenceTermId</t>
  </si>
  <si>
    <t>setConceptSource</t>
  </si>
  <si>
    <t>setConceptReferenceTermMaps</t>
  </si>
  <si>
    <t>getConceptReferenceTermMaps</t>
  </si>
  <si>
    <t>setConceptReferenceTermId</t>
  </si>
  <si>
    <t>org.openmrs.validator.TestOrderValidatorTest</t>
  </si>
  <si>
    <t>validate_shouldFailValidationIfTheSpecimenSourceIsInvalid</t>
  </si>
  <si>
    <t>validate_shouldPassValidationIfTheSpecimenSourceIsValid</t>
  </si>
  <si>
    <t>org.openmrs.api.db.DAOException</t>
  </si>
  <si>
    <t>DAOException</t>
  </si>
  <si>
    <t>org.openmrs.scheduler.SchedulerUtil</t>
  </si>
  <si>
    <t>startup</t>
  </si>
  <si>
    <t>getExceptionAsString</t>
  </si>
  <si>
    <t>getNextExecution</t>
  </si>
  <si>
    <t>sendSchedulerError</t>
  </si>
  <si>
    <t>org.openmrs.validator.ConceptAttributeTypeValidatorTest</t>
  </si>
  <si>
    <t>validate_shouldFailIfConceptAttributeTypeNameIsDuplicate</t>
  </si>
  <si>
    <t>validate_shouldPassEditingConceptAttributeTypeName</t>
  </si>
  <si>
    <t>org.openmrs.obs.handler.MediaHandler</t>
  </si>
  <si>
    <t>MediaHandler</t>
  </si>
  <si>
    <t>org.openmrs.util.LocationUtility</t>
  </si>
  <si>
    <t>getUserDefaultLocation</t>
  </si>
  <si>
    <t>setDefaultLocation</t>
  </si>
  <si>
    <t>org.openmrs.PatientTest</t>
  </si>
  <si>
    <t>removeIdentifier_shouldTestIdentifierCollectionChanged</t>
  </si>
  <si>
    <t>addIdentifier_shouldAddNewIdentifierForExistingVoidedIdentifier</t>
  </si>
  <si>
    <t>getIdentifiers_shouldNotReturnNull</t>
  </si>
  <si>
    <t>getActiveIdentifiers_shouldReturnPreferredIdentifiersFirstInTheList</t>
  </si>
  <si>
    <t>addIdentifier_shouldNotFailWithNullIdentifiersList</t>
  </si>
  <si>
    <t>removeIdentifier_shouldRemoveIdentifierIfExists</t>
  </si>
  <si>
    <t>addIdentifier_shouldAddIdentifierToCurrentList</t>
  </si>
  <si>
    <t>addIdentifier_shouldNotAddIdentifierThatIsInListAlready</t>
  </si>
  <si>
    <t>org.openmrs.api.PatientIdentifierException</t>
  </si>
  <si>
    <t>PatientIdentifierException</t>
  </si>
  <si>
    <t>getPatientIdentifier</t>
  </si>
  <si>
    <t>setPatientIdentifier</t>
  </si>
  <si>
    <t>retireProvider</t>
  </si>
  <si>
    <t>org.openmrs.validator.VisitAttributeTypeValidator</t>
  </si>
  <si>
    <t>org.openmrs.order.OrderUtil</t>
  </si>
  <si>
    <t>isType</t>
  </si>
  <si>
    <t>checkScheduleOverlap</t>
  </si>
  <si>
    <t>org.openmrs.module.web.WebModuleUtilTest</t>
  </si>
  <si>
    <t>isModulePackageNameInTaskClass_shouldReturnFalseForEmptyPackageNames</t>
  </si>
  <si>
    <t>startModule_shouldCreateDwrModulesXmlIfNotExists</t>
  </si>
  <si>
    <t>getModuleWebFolder_shouldReturnNullIfTheDispatcherServletIsNotYetSet</t>
  </si>
  <si>
    <t>buildModuleForMessageTest</t>
  </si>
  <si>
    <t>isModulePackageNameInTaskClass_shouldReturnFalseIfModuleHasLongerPackageName</t>
  </si>
  <si>
    <t>getModuleWebFolder_shouldReturnTheCorrectModuleFolderIfRealPathHasATrailingSlash</t>
  </si>
  <si>
    <t>setupMocks</t>
  </si>
  <si>
    <t>isModulePackageNameInTaskClass_shouldReturnFalseForDifferentPackageName</t>
  </si>
  <si>
    <t>startModule_dwrModuleXmlshouldContainModuleInfo</t>
  </si>
  <si>
    <t>buildModuleConfig</t>
  </si>
  <si>
    <t>getModuleWebFolder_shouldReturnTheCorrectModuleFolder</t>
  </si>
  <si>
    <t>isModulePackageNameInTaskClass_shouldProperlyMatchSubpackages</t>
  </si>
  <si>
    <t>org.openmrs.ObsTest</t>
  </si>
  <si>
    <t>generateValue</t>
  </si>
  <si>
    <t>isDirty_shouldReturnTrueWhenAnyImmutableFieldHasBeenChangedForEditedObs</t>
  </si>
  <si>
    <t>getValueAsString_shouldUseCommasOrDecimalPlacesDependingOnLocale</t>
  </si>
  <si>
    <t>setObsDateTime_shouldNotMarkTheObsAsDirtyWhenDateIsNotChangedAndExistingValueIsOfTimeStampType</t>
  </si>
  <si>
    <t>shouldGetRelatedObservations</t>
  </si>
  <si>
    <t>getValueAsString_shouldReturnLocalizedCodedConcept</t>
  </si>
  <si>
    <t>hasGroupMembers_shouldReturnTrueIfThisObsHasGroupMembersBasedOnParameter</t>
  </si>
  <si>
    <t>getValueAsString_shouldReturnRegularNumberForSizeOfZeroToOrGreaterThanTenDigits</t>
  </si>
  <si>
    <t>isDirty_shouldReturnFalseWhenAnyImmutableFieldHasBeenChangedForNewObs</t>
  </si>
  <si>
    <t>setFormField_shouldRejectAPathContainingTheSeparator</t>
  </si>
  <si>
    <t>getValueAsString_shouldReturnDateInCorrectFormat</t>
  </si>
  <si>
    <t>addGroupMember_shouldReturnFalseWhenADuplicateObsIsAddedAsAMember</t>
  </si>
  <si>
    <t>setFormField_shouldMarkTheObsAsDirtyWhenTheValueIsChangedFromANullToANonNullValue</t>
  </si>
  <si>
    <t>setGroupMembers_shouldNotMarkTheNewObsAsDirtyWhenTheSetIsReplacedWithAnotherWithDifferentMembers</t>
  </si>
  <si>
    <t>setValueAsString_shouldFailIfTheValueOfTheStringIsEmpty</t>
  </si>
  <si>
    <t>isDirty_shouldReturnFalseWhenAnImmutableFieldIsChangedFromANullToANonNullValueInNewObs</t>
  </si>
  <si>
    <t>getValueAsString_shouldReturnNonPreciseValuesForNumericConcepts</t>
  </si>
  <si>
    <t>addGroupMember_shouldReturnFalseWhenADuplicateObsIsAddedAsAMemberToNewObs</t>
  </si>
  <si>
    <t>getFormFieldNamespace_shouldReturnTheNamespaceForAFormFieldThatHasNoPath</t>
  </si>
  <si>
    <t>setGroupMembers_shouldNotMarkTheExistingObsAsDirtyWhenTheSetIsReplacedWithAnotherWithDifferentMembers</t>
  </si>
  <si>
    <t>getFormFieldPath_shouldReturnTheCorrectPathForAFormFieldWithANamespace</t>
  </si>
  <si>
    <t>getValueAsString_shouldNotReturnLongDecimalNumbersAsScientificNotation</t>
  </si>
  <si>
    <t>getValueAsString_shouldReturnRegularNumberIfDecimalPlacesAreAsHighAsSix</t>
  </si>
  <si>
    <t>setFormField_shouldNotMarkTheObsAsDirtyWhenTheValueHasNotBeenChanged</t>
  </si>
  <si>
    <t>setGroupMembers_shouldNotMarkTheObsAsDirtyWhenTheSetIsReplacedWithAnotherWithSameMembers</t>
  </si>
  <si>
    <t>getFormFieldNamespace_shouldReturnNullIfTheNamespaceIsNotSpecified</t>
  </si>
  <si>
    <t>setFormField_shouldMarkTheObsAsDirtyWhenTheValueIsChangedFromANonNullToANullValue</t>
  </si>
  <si>
    <t>isDirty_shouldReturnFalsWhenAnImmutableFieldIsChangedFromANonNullToANullValueForNewObs</t>
  </si>
  <si>
    <t>removeGroupMember_shouldReturnDirtyFalseWhenAnObsIsRemoved</t>
  </si>
  <si>
    <t>setFormField_shouldRejectANamepaceContainingTheSeparator</t>
  </si>
  <si>
    <t>createObs</t>
  </si>
  <si>
    <t>getValueAsString_shouldNotUseThousandSeparator</t>
  </si>
  <si>
    <t>setFormField_shouldRejectANamepaceAndPathCombinationLongerThanTheMaxLength</t>
  </si>
  <si>
    <t>getValueAsBoolean_shouldReturnTrueForValue_numericConceptsIfValueIs1</t>
  </si>
  <si>
    <t>getFormFieldPath_shouldReturnNullIfThePathIsNotSpecified</t>
  </si>
  <si>
    <t>isDirty_shouldReturnTrueWhenAnImmutableFieldIsChangedFromANullToANonNullValueInExistingObs</t>
  </si>
  <si>
    <t>setGroupMembers_shouldNotMarkTheObsAsDirtyWhenTheSetIsChangedFromNullToAnEmptyOne</t>
  </si>
  <si>
    <t>setFormField_shouldSetTheUnderlyingFormNamespaceAndPathInTheCorrectPattern</t>
  </si>
  <si>
    <t>isComplex_shouldReturnTrueIfTheConceptIsComplex</t>
  </si>
  <si>
    <t>getFormFieldPath_shouldReturnThePathForAFormFieldThatHasNoNamespace</t>
  </si>
  <si>
    <t>getFormFieldNamespace_shouldReturnTheCorrectNamespaceForAFormFieldWithAPath</t>
  </si>
  <si>
    <t>setFieldValue</t>
  </si>
  <si>
    <t>isDirty_shouldReturnTrueWhenAnImmutableFieldIsChangedFromANonNullToANullValueForEditedObs</t>
  </si>
  <si>
    <t>updateImmutableFieldsAndAssert</t>
  </si>
  <si>
    <t>getGroupMembers_shouldGetAllGroupMembersIfPassedTrueAndNonvoidedIfPassedFalse</t>
  </si>
  <si>
    <t>isObsGrouping_shouldIncludeVoidedObs</t>
  </si>
  <si>
    <t>getValueAsBoolean_shouldReturnNullForValue_numericConceptsIfValueIsNeither1Nor0</t>
  </si>
  <si>
    <t>setValueAsString_shouldFailIfTheValueOfTheStringIsNull</t>
  </si>
  <si>
    <t>resetObs</t>
  </si>
  <si>
    <t>removeGroupMember_shouldReturnFalseWhenANonExistentObsIsRemoved</t>
  </si>
  <si>
    <t>getValueAsBoolean_shouldReturnFalseForValue_numericConceptsIfValueIs0</t>
  </si>
  <si>
    <t>isDirty_shouldReturnFalseWhenNoChangeHasBeenMade</t>
  </si>
  <si>
    <t>removeGroupMember_shouldReturnFalseForDirtyFlagWhenAnObsIsRemovedFromGroup</t>
  </si>
  <si>
    <t>isDirty_shouldReturnFalseWhenOnlyMutableFieldsAreChanged</t>
  </si>
  <si>
    <t>setFormField_shouldMarkTheObsAsDirtyWhenTheValueHasBeenChanged</t>
  </si>
  <si>
    <t>addGroupMember_shouldReturnFalseWhenANewObsIsAddedAsAMember</t>
  </si>
  <si>
    <t>shouldAddandRemoveObsToGroup</t>
  </si>
  <si>
    <t>setGroupMembers_shouldNotMarkTheExistingObsAsDirtyWhenTheSetIsChangedFromNullToANonEmptyOne</t>
  </si>
  <si>
    <t>setGroupMembers_shouldNotMarkNewObsAsDirtyWhenTheSetIsChangedFromNullToANonEmptyOne</t>
  </si>
  <si>
    <t>org.openmrs.validator.ConceptDatatypeValidatorTest</t>
  </si>
  <si>
    <t>org.openmrs.OrderTest</t>
  </si>
  <si>
    <t>isActivated_shouldReturnFalseIfDateActivatedIsNull</t>
  </si>
  <si>
    <t>getEffectiveStopDate_shouldReturnAutoExpireDateIfDateStoppedIsNull</t>
  </si>
  <si>
    <t>isExpired_shouldReturnFalseIfDateStoppedIsNullAndAutoExpireDateIsEqualToCheckDate</t>
  </si>
  <si>
    <t>isActive_shouldReturnTrueIfAnOrderExpiredOnTheCheckDate</t>
  </si>
  <si>
    <t>isActive_shouldReturnFalseForAnOrderActivatedAfterTheCheckDate</t>
  </si>
  <si>
    <t>isStarted_shouldReturnFalseIfDateActivatedIsNull</t>
  </si>
  <si>
    <t>isExpired_shouldReturnFalseIfDateStoppedIsNullAndAutoExpireDateIsAfterCheckDate</t>
  </si>
  <si>
    <t>isDiscontinued_shouldReturnTrueIfCheckDateIsAfterBothDateStoppedAutoExpireDate</t>
  </si>
  <si>
    <t>cloneForDiscontinuing_shouldSetAllTheRelevantFields</t>
  </si>
  <si>
    <t>isDiscontinued_shouldReturnFalseIfDateActivatedIsAfterCheckDate</t>
  </si>
  <si>
    <t>isStarted_shouldReturnTrueIfTheOrderWasScheduledToStartOnTheCheckDate</t>
  </si>
  <si>
    <t>isActivated_shouldReturnTrueIfAnOrderWasActivatedOnTheCheckDate</t>
  </si>
  <si>
    <t>isActive_shouldReturnTrueIfAnOrderWasActivatedOnTheCheckDate</t>
  </si>
  <si>
    <t>isStarted_shouldReturnTrueIfTheOrderIsStartedAndNotScheduled</t>
  </si>
  <si>
    <t>cloneForRevision_shouldSetTheRelevantFieldsForADCOrder</t>
  </si>
  <si>
    <t>isDiscontinued_shouldReturnTrueIfCheckDateIsAfterDateStoppedButBeforeAutoExpireDate</t>
  </si>
  <si>
    <t>isDiscontinued_shouldReturnTrueIfTheOrderIsScheduledForTheFutureAndActivatedOnCheckDateButTheCheckDateIsAfterDateStopped</t>
  </si>
  <si>
    <t>isExpired_shouldReturnTrueIfDateStoppedIsNullAndAutoExpireDateIsBeforeCheckDate</t>
  </si>
  <si>
    <t>isDiscontinued_shouldReturnFalseForAVoidedOrder</t>
  </si>
  <si>
    <t>isExpired_shouldFailIfDateStoppedIsAfterAutoExpireDate</t>
  </si>
  <si>
    <t>isFuture_shouldReturnFalseIfDateActivatedIsNull</t>
  </si>
  <si>
    <t>isDiscontinued_shouldReturnFalseIfDateStoppedAndAutoExpireDateAreBothNull</t>
  </si>
  <si>
    <t>isStarted_shouldReturnFalseForAVoidedOrder</t>
  </si>
  <si>
    <t>getEffectiveStopDate_shouldReturnDateStoppedIfDateStoppedIsNotNull</t>
  </si>
  <si>
    <t>isDiscontinued_shouldReturnFalseIfAutoExpireDateIsNullAndDateStoppedIsAfterCheckDate</t>
  </si>
  <si>
    <t>copy_shouldCopyAllFields</t>
  </si>
  <si>
    <t>isDiscontinued_shouldReturnTrueIfAutoExpireDateIsNullAndDateStoppedIsBeforeCheckDate</t>
  </si>
  <si>
    <t>isExpired_shouldReturnFalseIfCheckDateIsAfterDateStoppedButBeforeAutoExpireDate</t>
  </si>
  <si>
    <t>hasSameOrderableAs_shouldReturnFalseIfOtherOrderIsNull</t>
  </si>
  <si>
    <t>isFuture_shouldReturnFalseForAVoidedOrder</t>
  </si>
  <si>
    <t>isExpired_shouldReturnFalseIfCheckDateIsAfterBothDateStoppedAutoExpireDate</t>
  </si>
  <si>
    <t>getEffectiveStartDate_shouldReturnScheduledDateIfUrgencyIsScheduled</t>
  </si>
  <si>
    <t>isExpired_shouldReturnFalseIfDateStoppedAndAutoExpireDateAreBothNull</t>
  </si>
  <si>
    <t>isActivated_shouldReturnFalseForAnOrderActivatedAfterTheCheckDate</t>
  </si>
  <si>
    <t>isActive_shouldReturnFalseForAVoidedOrder</t>
  </si>
  <si>
    <t>isType_shouldTrueIfItIsTheSameOrIsASubtype</t>
  </si>
  <si>
    <t>hasSameOrderableAs_shouldReturnTrueIfTheOrdersHaveTheSameConcept</t>
  </si>
  <si>
    <t>hasSameOrderableAs_shouldReturnFalseIfTheConceptOfTheOrdersDoNotMatch</t>
  </si>
  <si>
    <t>isDiscontinued_shouldReturnFalseIfAutoExpireDateIsNullAndDateStoppedIsEqualToCheckDate</t>
  </si>
  <si>
    <t>cloneForRevision_shouldSetAllTheRelevantFields</t>
  </si>
  <si>
    <t>isActive_shouldReturnFalseForADiscontinuationOrder</t>
  </si>
  <si>
    <t>isDiscontinued_shouldFailIfDateStoppedIsAfterAutoExpireDate</t>
  </si>
  <si>
    <t>isStarted_shouldReturnFalseIfTheOrderWasScheduledToStartAfterTheCheckDate</t>
  </si>
  <si>
    <t>isActivated_shouldReturnTrueIfAnOrderWasActivatedBeforeTheCheckDate</t>
  </si>
  <si>
    <t>assertThatAllFieldsAreCopied</t>
  </si>
  <si>
    <t>isActive_shouldReturnFalseForADiscontinuedOrder</t>
  </si>
  <si>
    <t>isActive_shouldReturnFalseForAnExpiredOrder</t>
  </si>
  <si>
    <t>isActive_shouldReturnTrueIfAnOrderWasDiscontinuedOnTheCheckDate</t>
  </si>
  <si>
    <t>isExpired_shouldReturnFalseIfDateActivatedIsAfterCheckDate</t>
  </si>
  <si>
    <t>isStarted_shouldReturnFalseIfTheOrderIsNotYetActivatedAsOfTheCheckDate</t>
  </si>
  <si>
    <t>isExpired_shouldReturnFalseForAVoidedOrder</t>
  </si>
  <si>
    <t>isType_shouldFalseIfItNeitherTheSameNorASubtype</t>
  </si>
  <si>
    <t>getEffectiveStartDate_shouldReturnDateActivatedIfUrgencyIsNotScheduled</t>
  </si>
  <si>
    <t>isActive_shouldReturnTrueIfAnOrderWasActivatedOnTheCheckDateButScheduledForTheFuture</t>
  </si>
  <si>
    <t>isStarted_shouldReturnTrueIfTheOrderWasScheduledToStartBeforeTheCheckDate</t>
  </si>
  <si>
    <t>org.openmrs.notification.MessageException</t>
  </si>
  <si>
    <t>MessageException</t>
  </si>
  <si>
    <t>org.openmrs.Obs</t>
  </si>
  <si>
    <t>getValueComplex</t>
  </si>
  <si>
    <t>setValueAsString</t>
  </si>
  <si>
    <t>setValueNumeric</t>
  </si>
  <si>
    <t>getValueGroupId</t>
  </si>
  <si>
    <t>getConceptDescription</t>
  </si>
  <si>
    <t>removeGroupMember</t>
  </si>
  <si>
    <t>isObsGrouping</t>
  </si>
  <si>
    <t>getValueAsBoolean</t>
  </si>
  <si>
    <t>setObsGroup</t>
  </si>
  <si>
    <t>setValueCoded</t>
  </si>
  <si>
    <t>getGroupMembers</t>
  </si>
  <si>
    <t>setPreviousVersion</t>
  </si>
  <si>
    <t>getValueCodedName</t>
  </si>
  <si>
    <t>getObsGroup</t>
  </si>
  <si>
    <t>setValueDatetime</t>
  </si>
  <si>
    <t>setObsDatetime</t>
  </si>
  <si>
    <t>setValueComplex</t>
  </si>
  <si>
    <t>setValueDrug</t>
  </si>
  <si>
    <t>getValueDatetime</t>
  </si>
  <si>
    <t>Obs</t>
  </si>
  <si>
    <t>getFormFieldPath</t>
  </si>
  <si>
    <t>getComplexData</t>
  </si>
  <si>
    <t>hasPreviousVersion</t>
  </si>
  <si>
    <t>getValueDrug</t>
  </si>
  <si>
    <t>markAsDirty</t>
  </si>
  <si>
    <t>getValueText</t>
  </si>
  <si>
    <t>getValueNumeric</t>
  </si>
  <si>
    <t>setValueModifier</t>
  </si>
  <si>
    <t>getValueBoolean</t>
  </si>
  <si>
    <t>getValueDate</t>
  </si>
  <si>
    <t>newInstance</t>
  </si>
  <si>
    <t>setValueDate</t>
  </si>
  <si>
    <t>getPreviousVersion</t>
  </si>
  <si>
    <t>setObsId</t>
  </si>
  <si>
    <t>setComplexData</t>
  </si>
  <si>
    <t>hasGroupMembers</t>
  </si>
  <si>
    <t>setValueCodedName</t>
  </si>
  <si>
    <t>getRelatedObservations</t>
  </si>
  <si>
    <t>getValueTime</t>
  </si>
  <si>
    <t>setValueText</t>
  </si>
  <si>
    <t>getFormFieldNamespace</t>
  </si>
  <si>
    <t>getValueCoded</t>
  </si>
  <si>
    <t>setGroupMembers</t>
  </si>
  <si>
    <t>addGroupMember</t>
  </si>
  <si>
    <t>setFormField</t>
  </si>
  <si>
    <t>getObsId</t>
  </si>
  <si>
    <t>setValueTime</t>
  </si>
  <si>
    <t>getObsDatetime</t>
  </si>
  <si>
    <t>getValueModifier</t>
  </si>
  <si>
    <t>setValueBoolean</t>
  </si>
  <si>
    <t>setValueGroupId</t>
  </si>
  <si>
    <t>setAccessionNumber</t>
  </si>
  <si>
    <t>getAccessionNumber</t>
  </si>
  <si>
    <t>org.openmrs.ConceptReferenceTermMap</t>
  </si>
  <si>
    <t>setTermB</t>
  </si>
  <si>
    <t>getTermB</t>
  </si>
  <si>
    <t>getTermA</t>
  </si>
  <si>
    <t>getConceptReferenceTermMapId</t>
  </si>
  <si>
    <t>ConceptReferenceTermMap</t>
  </si>
  <si>
    <t>setConceptReferenceTermMapId</t>
  </si>
  <si>
    <t>setTermA</t>
  </si>
  <si>
    <t>org.openmrs.api.DuplicateIdentifierException</t>
  </si>
  <si>
    <t>DuplicateIdentifierException</t>
  </si>
  <si>
    <t>org.openmrs.test.OpenmrsMatchers</t>
  </si>
  <si>
    <t>hasConcept</t>
  </si>
  <si>
    <t>hasId</t>
  </si>
  <si>
    <t>featureValueOf</t>
  </si>
  <si>
    <t>hasUuid</t>
  </si>
  <si>
    <t>org.openmrs.util.databasechange.BooleanConceptChangeSet</t>
  </si>
  <si>
    <t>createConcept</t>
  </si>
  <si>
    <t>createGlobalProperties</t>
  </si>
  <si>
    <t>(static_block)</t>
  </si>
  <si>
    <t>findConceptByName</t>
  </si>
  <si>
    <t>changeObs</t>
  </si>
  <si>
    <t>org.openmrs.api.db.hibernate.HibernateOpenmrsDataDAO</t>
  </si>
  <si>
    <t>getAllCount</t>
  </si>
  <si>
    <t>getAll</t>
  </si>
  <si>
    <t>HibernateOpenmrsDataDAO</t>
  </si>
  <si>
    <t>org.openmrs.test.MigrateDataSet</t>
  </si>
  <si>
    <t>execMysqlCmd</t>
  </si>
  <si>
    <t>doMigration</t>
  </si>
  <si>
    <t>org.openmrs.api.db.ProgramWorkflowDAOTest</t>
  </si>
  <si>
    <t>getProgramsByName_whenThereAreNoProgramsWithTheGivenName_shouldReturnAnEmptyList</t>
  </si>
  <si>
    <t>saveProgram_shouldSaveProgram</t>
  </si>
  <si>
    <t>saveProgram_shouldAlsoSaveOutcomesConcept</t>
  </si>
  <si>
    <t>getProgramsByName_whenThereAreProgramsWithTheGivenName_shouldReturnAllProgramsWithTheGivenName</t>
  </si>
  <si>
    <t>createProgram</t>
  </si>
  <si>
    <t>org.openmrs.util.databasechange.CheckDrugOrderUnitAndFrequencyTextNotMappedToConcepts</t>
  </si>
  <si>
    <t>check</t>
  </si>
  <si>
    <t>getUnMappedText</t>
  </si>
  <si>
    <t>org.openmrs.web.filter.OpenmrsFilter</t>
  </si>
  <si>
    <t>doFilterInternal</t>
  </si>
  <si>
    <t>org.openmrs.MessagePropertiesHelper</t>
  </si>
  <si>
    <t>listMessagePropertiesFiles</t>
  </si>
  <si>
    <t>MessagePropertiesHelper</t>
  </si>
  <si>
    <t>org.openmrs.util.databasechange.EnableTriggersChangeSet</t>
  </si>
  <si>
    <t>org.openmrs.api.InvalidCharactersPasswordException</t>
  </si>
  <si>
    <t>InvalidCharactersPasswordException</t>
  </si>
  <si>
    <t>org.openmrs.DrugIngredient</t>
  </si>
  <si>
    <t>setDrug</t>
  </si>
  <si>
    <t>DrugIngredient</t>
  </si>
  <si>
    <t>getDrug</t>
  </si>
  <si>
    <t>getIngredient</t>
  </si>
  <si>
    <t>setIngredient</t>
  </si>
  <si>
    <t>org.openmrs.module.ModuleException</t>
  </si>
  <si>
    <t>ModuleException</t>
  </si>
  <si>
    <t>org.openmrs.util.OpenmrsUtil</t>
  </si>
  <si>
    <t>firstSecondOfDay</t>
  </si>
  <si>
    <t>url2file</t>
  </si>
  <si>
    <t>addToListMap</t>
  </si>
  <si>
    <t>compareWithNullAsEarliest</t>
  </si>
  <si>
    <t>isInAbsoluteNumericRange</t>
  </si>
  <si>
    <t>canWrite</t>
  </si>
  <si>
    <t>validateJavaVersion</t>
  </si>
  <si>
    <t>fromDateHelper</t>
  </si>
  <si>
    <t>getRuntimePropertiesFileNameInTestMode</t>
  </si>
  <si>
    <t>compareLists</t>
  </si>
  <si>
    <t>containsDigit</t>
  </si>
  <si>
    <t>getDateTimeFormat</t>
  </si>
  <si>
    <t>storeProperties</t>
  </si>
  <si>
    <t>getApplicationDataDirectory</t>
  </si>
  <si>
    <t>compareWithNullAsLatest</t>
  </si>
  <si>
    <t>getResourceInputStream</t>
  </si>
  <si>
    <t>getTimeFormat</t>
  </si>
  <si>
    <t>containsOnlyDigits</t>
  </si>
  <si>
    <t>join</t>
  </si>
  <si>
    <t>collectionContains</t>
  </si>
  <si>
    <t>delimitedStringToConceptMap</t>
  </si>
  <si>
    <t>validatePassword</t>
  </si>
  <si>
    <t>containsUpperAndLowerCase</t>
  </si>
  <si>
    <t>getDateFormat</t>
  </si>
  <si>
    <t>getFileAsString</t>
  </si>
  <si>
    <t>nullSafeEqualsIgnoreCase</t>
  </si>
  <si>
    <t>getCoreRoles</t>
  </si>
  <si>
    <t>getRuntimePropertiesFilePathName</t>
  </si>
  <si>
    <t>getFileAsBytes</t>
  </si>
  <si>
    <t>closeStream</t>
  </si>
  <si>
    <t>loadProperties</t>
  </si>
  <si>
    <t>convertToInteger</t>
  </si>
  <si>
    <t>isInCriticalNumericRange</t>
  </si>
  <si>
    <t>shortenedStackTrace</t>
  </si>
  <si>
    <t>nullSafeEquals</t>
  </si>
  <si>
    <t>generateUid</t>
  </si>
  <si>
    <t>deleteDirectory</t>
  </si>
  <si>
    <t>conceptListHelper</t>
  </si>
  <si>
    <t>compareWithNullAsGreatest</t>
  </si>
  <si>
    <t>toDateHelper</t>
  </si>
  <si>
    <t>getOpenmrsLogLocation</t>
  </si>
  <si>
    <t>addToSetMap</t>
  </si>
  <si>
    <t>getLastMomentOfDay</t>
  </si>
  <si>
    <t>compareWithNullAsLowest</t>
  </si>
  <si>
    <t>folderContains</t>
  </si>
  <si>
    <t>isYesterday</t>
  </si>
  <si>
    <t>isValidNumericValue</t>
  </si>
  <si>
    <t>applyLogLevels</t>
  </si>
  <si>
    <t>setupLogAppenders</t>
  </si>
  <si>
    <t>parseParameterList</t>
  </si>
  <si>
    <t>saveDocument</t>
  </si>
  <si>
    <t>delimitedStringToConceptList</t>
  </si>
  <si>
    <t>isConceptInList</t>
  </si>
  <si>
    <t>getOutFile</t>
  </si>
  <si>
    <t>safeDate</t>
  </si>
  <si>
    <t>getCorePrivileges</t>
  </si>
  <si>
    <t>stringStartsWith</t>
  </si>
  <si>
    <t>containsAny</t>
  </si>
  <si>
    <t>isStringInArray</t>
  </si>
  <si>
    <t>conceptSetHelper</t>
  </si>
  <si>
    <t>getOpenMRSVersionInTestMode</t>
  </si>
  <si>
    <t>getDirectoryInApplicationDataDirectory</t>
  </si>
  <si>
    <t>applyLogLevel</t>
  </si>
  <si>
    <t>isInNormalNumericRange</t>
  </si>
  <si>
    <t>getFileMimeType</t>
  </si>
  <si>
    <t>isTestMode</t>
  </si>
  <si>
    <t>delimitedStringToIntegerList</t>
  </si>
  <si>
    <t>org.openmrs.validator.LocationAttributeTypeValidator</t>
  </si>
  <si>
    <t>org.openmrs.web.DispatcherServlet</t>
  </si>
  <si>
    <t>reInitFrameworkServlet</t>
  </si>
  <si>
    <t>org.openmrs.api.handler.RequireVoidReasonVoidHandler</t>
  </si>
  <si>
    <t>org.openmrs.api.db.hibernate.ImmutableOrderInterceptor</t>
  </si>
  <si>
    <t>org.openmrs.Field</t>
  </si>
  <si>
    <t>getTableName</t>
  </si>
  <si>
    <t>setFieldId</t>
  </si>
  <si>
    <t>getFieldType</t>
  </si>
  <si>
    <t>getAnswers</t>
  </si>
  <si>
    <t>addAnswer</t>
  </si>
  <si>
    <t>setAttributeName</t>
  </si>
  <si>
    <t>setTableName</t>
  </si>
  <si>
    <t>getAttributeName</t>
  </si>
  <si>
    <t>setSelectMultiple</t>
  </si>
  <si>
    <t>setAnswers</t>
  </si>
  <si>
    <t>Field</t>
  </si>
  <si>
    <t>isSelectMultiple</t>
  </si>
  <si>
    <t>getSelectMultiple</t>
  </si>
  <si>
    <t>getFieldId</t>
  </si>
  <si>
    <t>setFieldType</t>
  </si>
  <si>
    <t>removeAnswer</t>
  </si>
  <si>
    <t>org.openmrs.propertyeditor.ConceptAnswersEditor</t>
  </si>
  <si>
    <t>ConceptAnswersEditor</t>
  </si>
  <si>
    <t>getConceptId</t>
  </si>
  <si>
    <t>getConceptAnswerFromOriginal</t>
  </si>
  <si>
    <t>org.openmrs.api.impl.ObsServiceImpl</t>
  </si>
  <si>
    <t>saveObsNotDirty</t>
  </si>
  <si>
    <t>saveObsGroup</t>
  </si>
  <si>
    <t>handleExistingObsWithComplexConcept</t>
  </si>
  <si>
    <t>purgeObs</t>
  </si>
  <si>
    <t>getObservations</t>
  </si>
  <si>
    <t>saveExistingObs</t>
  </si>
  <si>
    <t>getComplexObs</t>
  </si>
  <si>
    <t>getHandler</t>
  </si>
  <si>
    <t>getObservationCount</t>
  </si>
  <si>
    <t>onShutdown</t>
  </si>
  <si>
    <t>getHandlers</t>
  </si>
  <si>
    <t>unvoidObs</t>
  </si>
  <si>
    <t>registerHandler</t>
  </si>
  <si>
    <t>getObsByUuid</t>
  </si>
  <si>
    <t>removeHandler</t>
  </si>
  <si>
    <t>saveNewOrVoidedObs</t>
  </si>
  <si>
    <t>voidExistingObs</t>
  </si>
  <si>
    <t>setHandlers</t>
  </si>
  <si>
    <t>setPersonFromEncounter</t>
  </si>
  <si>
    <t>voidObs</t>
  </si>
  <si>
    <t>ObsServiceImpl</t>
  </si>
  <si>
    <t>getObservationsByPersonAndConcept</t>
  </si>
  <si>
    <t>ensureRequirePrivilege</t>
  </si>
  <si>
    <t>getObservationsByPerson</t>
  </si>
  <si>
    <t>setObsDAO</t>
  </si>
  <si>
    <t>setStaticHandlers</t>
  </si>
  <si>
    <t>org.openmrs.api.InsufficientIdentifiersException</t>
  </si>
  <si>
    <t>InsufficientIdentifiersException</t>
  </si>
  <si>
    <t>org.openmrs.api.handler.VoidSaveHandler</t>
  </si>
  <si>
    <t>org.openmrs.ConceptName</t>
  </si>
  <si>
    <t>hasTag</t>
  </si>
  <si>
    <t>setVoided</t>
  </si>
  <si>
    <t>isPreferredForLocale</t>
  </si>
  <si>
    <t>isFullySpecifiedName</t>
  </si>
  <si>
    <t>setDateVoided</t>
  </si>
  <si>
    <t>isShort</t>
  </si>
  <si>
    <t>setConceptNameType</t>
  </si>
  <si>
    <t>ConceptName</t>
  </si>
  <si>
    <t>isVoided</t>
  </si>
  <si>
    <t>setVoidReason</t>
  </si>
  <si>
    <t>getDateVoided</t>
  </si>
  <si>
    <t>getVoidedBy</t>
  </si>
  <si>
    <t>setConceptNameId</t>
  </si>
  <si>
    <t>removeTag</t>
  </si>
  <si>
    <t>getLocalePreferred</t>
  </si>
  <si>
    <t>isIndexTerm</t>
  </si>
  <si>
    <t>getVoidReason</t>
  </si>
  <si>
    <t>isPreferredInLanguage</t>
  </si>
  <si>
    <t>isIndexTermInLocale</t>
  </si>
  <si>
    <t>isSynonymInLocale</t>
  </si>
  <si>
    <t>setVoidedBy</t>
  </si>
  <si>
    <t>isSynonym</t>
  </si>
  <si>
    <t>getVoided</t>
  </si>
  <si>
    <t>setLocalePreferred</t>
  </si>
  <si>
    <t>getConceptNameType</t>
  </si>
  <si>
    <t>getConceptNameId</t>
  </si>
  <si>
    <t>isPreferredInCountry</t>
  </si>
  <si>
    <t>isLocalePreferred</t>
  </si>
  <si>
    <t>org.openmrs.api.impl.OrderSetServiceImpl</t>
  </si>
  <si>
    <t>getOrderSetMemberByUuid</t>
  </si>
  <si>
    <t>setOrderSetDAO</t>
  </si>
  <si>
    <t>retireOrderSet</t>
  </si>
  <si>
    <t>unretireOrderSet</t>
  </si>
  <si>
    <t>saveOrderSetInternal</t>
  </si>
  <si>
    <t>getOrderSet</t>
  </si>
  <si>
    <t>saveOrderSet</t>
  </si>
  <si>
    <t>getOrderSetByUuid</t>
  </si>
  <si>
    <t>getOrderSets</t>
  </si>
  <si>
    <t>org.openmrs.propertyeditor.ProviderEditorTest</t>
  </si>
  <si>
    <t>org.openmrs.serialization.JavaSerializationTest</t>
  </si>
  <si>
    <t>shouldSerializeOpenMrsMetadata</t>
  </si>
  <si>
    <t>shouldSerializeOpenMrsData</t>
  </si>
  <si>
    <t>org.openmrs.Patient</t>
  </si>
  <si>
    <t>setIdentifiers</t>
  </si>
  <si>
    <t>addIdentifier</t>
  </si>
  <si>
    <t>removeIdentifier</t>
  </si>
  <si>
    <t>setAllergyStatus</t>
  </si>
  <si>
    <t>Patient</t>
  </si>
  <si>
    <t>addIdentifiers</t>
  </si>
  <si>
    <t>getIdentifiers</t>
  </si>
  <si>
    <t>getPatientIdentifiers</t>
  </si>
  <si>
    <t>getPatientId</t>
  </si>
  <si>
    <t>setPatientId</t>
  </si>
  <si>
    <t>getActiveIdentifiers</t>
  </si>
  <si>
    <t>org.openmrs.propertyeditor.VisitTypeEditor</t>
  </si>
  <si>
    <t>VisitTypeEditor</t>
  </si>
  <si>
    <t>org.openmrs.api.db.hibernate.search.bridge.LocaleFieldBridge</t>
  </si>
  <si>
    <t>objectToString</t>
  </si>
  <si>
    <t>org.openmrs.propertyeditor.CohortEditorTest</t>
  </si>
  <si>
    <t>org.openmrs.obs.BinaryStreamHandlerTest</t>
  </si>
  <si>
    <t>org.openmrs.validator.FormValidator</t>
  </si>
  <si>
    <t>org.openmrs.api.db.hibernate.HibernateOrderSetDAO</t>
  </si>
  <si>
    <t>getOrderSetByUniqueUuid</t>
  </si>
  <si>
    <t>getOrderSetById</t>
  </si>
  <si>
    <t>HibernateOrderSetDAO</t>
  </si>
  <si>
    <t>org.openmrs.validator.PatientValidator</t>
  </si>
  <si>
    <t>org.openmrs.logic.result.ResultTest</t>
  </si>
  <si>
    <t>earliest_shouldGetAnEmptyResultGivenAnEmptyResult</t>
  </si>
  <si>
    <t>equals_shouldReturnTrueOnTwoEmptyResults</t>
  </si>
  <si>
    <t>get_shouldGetEmptyResultForIndexesOutOfRange</t>
  </si>
  <si>
    <t>Result_shouldNotFailWithNullList</t>
  </si>
  <si>
    <t>latest_shouldGetAnEmptyResultGivenAnEmptyResult</t>
  </si>
  <si>
    <t>earliest_shouldNotGetTheResultWithNullResultDateGivenOtherResults</t>
  </si>
  <si>
    <t>earliest_shouldGetOneResultWithNullResultDatesForAllResults</t>
  </si>
  <si>
    <t>Result_shouldNotFailWithEmptyList</t>
  </si>
  <si>
    <t>isNull_shouldReturnFalse</t>
  </si>
  <si>
    <t>earliest_shouldGetTheFirstResultGivenMultipleResults</t>
  </si>
  <si>
    <t>earliest_shouldGetTheResultGivenASingleResult</t>
  </si>
  <si>
    <t>latest_shouldGetTheResultWithNullResultDate</t>
  </si>
  <si>
    <t>latest_shouldGetTheMostRecentResultGivenMultipleResults</t>
  </si>
  <si>
    <t>Result_shouldNotFailWithNullResult</t>
  </si>
  <si>
    <t>latest_shouldGetTheResultGivenASingleResult</t>
  </si>
  <si>
    <t>toObject_shouldFailWhenContainsMultipleResults</t>
  </si>
  <si>
    <t>toObject_shouldReturnResultObjectForSingleResults</t>
  </si>
  <si>
    <t>org.openmrs.util.databasechange.CreateDiscontinueOrders</t>
  </si>
  <si>
    <t>DiscontinuedOrder</t>
  </si>
  <si>
    <t>setIntOrNull</t>
  </si>
  <si>
    <t>createDiscontinueOrders</t>
  </si>
  <si>
    <t>getDiscontinuedOrders</t>
  </si>
  <si>
    <t>org.openmrs.api.handler.ConceptNameSaveHandler</t>
  </si>
  <si>
    <t>org.openmrs.util.databasechange.Database1_9_7UpgradeIT</t>
  </si>
  <si>
    <t>shouldFailIfThereAreOrderersWithNoAssociatedProviderAccounts</t>
  </si>
  <si>
    <t>row</t>
  </si>
  <si>
    <t>shouldFailMigratingDrugOrdersIfUnitsToConceptsMappingsIsNotSet</t>
  </si>
  <si>
    <t>shouldFailMigratingDrugOrdersIfUnitsToConceptsMappingsDoesNotPointToValidCodedDoseUnits</t>
  </si>
  <si>
    <t>shouldPassIfThereAreAnyOrderTypesInTheDatabaseOtherThanDrugOrderTypeAndTheNewColumnsExist</t>
  </si>
  <si>
    <t>beforeClass</t>
  </si>
  <si>
    <t>after</t>
  </si>
  <si>
    <t>shouldMigrateDrugOrders</t>
  </si>
  <si>
    <t>afterClass</t>
  </si>
  <si>
    <t>shouldFailIfAnyDrugOrderFrequenciesNotMappedToConceptsAreFound</t>
  </si>
  <si>
    <t>shouldAddTheNecessaryPrivilegesAndAssignThemToSpecificRoles</t>
  </si>
  <si>
    <t>shouldCreateDiscontinuationOrderForStoppedOrders</t>
  </si>
  <si>
    <t>shouldFailIfThereAreDrugsWithDoseStrengthAndNoBlankUnits</t>
  </si>
  <si>
    <t>shouldFailIfThereAreAnyOrderTypesInTheDatabaseOtherThanDrugOrderTypeAndNoNewColumns</t>
  </si>
  <si>
    <t>shouldConvertOrderersToBeingProvidersInsteadOfUsers</t>
  </si>
  <si>
    <t>roleHasPrivilege</t>
  </si>
  <si>
    <t>OrderAndPerson</t>
  </si>
  <si>
    <t>shouldSetValuesToNullIfUnitsOrFrequencyBlank</t>
  </si>
  <si>
    <t>shouldFailIfThereAreDrugsWithDoseStrengthAndNoNullUnits</t>
  </si>
  <si>
    <t>createOrderEntryUpgradeFileWithTestData</t>
  </si>
  <si>
    <t>shouldConcatenateDoseStrengthAndUnits</t>
  </si>
  <si>
    <t>shouldPassIfAllExistingDrugOrderUnitsAndFrequenciesAreMappedToConcepts</t>
  </si>
  <si>
    <t>shouldUpgradeFromClean1_9To1_10</t>
  </si>
  <si>
    <t>shouldFailIfAnyDrugOrderUnitsNotMappedToConceptsAreFound</t>
  </si>
  <si>
    <t>org.openmrs.Order</t>
  </si>
  <si>
    <t>setCommentToFulfiller</t>
  </si>
  <si>
    <t>getOrderReason</t>
  </si>
  <si>
    <t>setOrderer</t>
  </si>
  <si>
    <t>setScheduledDate</t>
  </si>
  <si>
    <t>setUrgency</t>
  </si>
  <si>
    <t>getSortWeight</t>
  </si>
  <si>
    <t>getDateActivated</t>
  </si>
  <si>
    <t>isDiscontinued</t>
  </si>
  <si>
    <t>getOrderer</t>
  </si>
  <si>
    <t>Order</t>
  </si>
  <si>
    <t>isActivated</t>
  </si>
  <si>
    <t>setDateActivated</t>
  </si>
  <si>
    <t>setPreviousOrder</t>
  </si>
  <si>
    <t>setOrderReasonNonCoded</t>
  </si>
  <si>
    <t>setAction</t>
  </si>
  <si>
    <t>setSortWeight</t>
  </si>
  <si>
    <t>setAutoExpireDate</t>
  </si>
  <si>
    <t>getDateStopped</t>
  </si>
  <si>
    <t>getOrderGroup</t>
  </si>
  <si>
    <t>setOrderReason</t>
  </si>
  <si>
    <t>getOrderReasonNonCoded</t>
  </si>
  <si>
    <t>setOrderType</t>
  </si>
  <si>
    <t>getScheduledDate</t>
  </si>
  <si>
    <t>setOrderGroup</t>
  </si>
  <si>
    <t>getCommentToFulfiller</t>
  </si>
  <si>
    <t>isDiscontinuedRightNow</t>
  </si>
  <si>
    <t>getAction</t>
  </si>
  <si>
    <t>getEffectiveStartDate</t>
  </si>
  <si>
    <t>setCareSetting</t>
  </si>
  <si>
    <t>hasSameOrderableAs</t>
  </si>
  <si>
    <t>getPreviousOrder</t>
  </si>
  <si>
    <t>getUrgency</t>
  </si>
  <si>
    <t>getEffectiveStopDate</t>
  </si>
  <si>
    <t>org.openmrs.patient.impl.LuhnIdentifierValidatorTest</t>
  </si>
  <si>
    <t>getValidIdentifier_shouldFailWithInvalidIdentifiers</t>
  </si>
  <si>
    <t>shouldValidate</t>
  </si>
  <si>
    <t>getValidIdentifier_shouldGetValidIdentifier</t>
  </si>
  <si>
    <t>org.openmrs.ProviderAttributeType</t>
  </si>
  <si>
    <t>setProviderAttributeTypeId</t>
  </si>
  <si>
    <t>getProviderAttributeTypeId</t>
  </si>
  <si>
    <t>org.openmrs.api.db.hibernate.NativeIfNotAssignedIdentityGenerator</t>
  </si>
  <si>
    <t>generate</t>
  </si>
  <si>
    <t>org.openmrs.propertyeditor.DateOrDatetimeEditor</t>
  </si>
  <si>
    <t>org.openmrs.api.handler.PersonUnvoidHandlerTest</t>
  </si>
  <si>
    <t>handle_shouldUnsetThePersonVoidedBit</t>
  </si>
  <si>
    <t>handle_shouldUnsetThePersonVoidReason</t>
  </si>
  <si>
    <t>handle_shouldUnsetThePersonVoider</t>
  </si>
  <si>
    <t>handle_shouldNotActOnObjectsWithADifferentPersonDateVoided</t>
  </si>
  <si>
    <t>handle_shouldUnsetThePersonDateVoided</t>
  </si>
  <si>
    <t>handle_shouldOnlyActOnAlreadyVoidedObjects</t>
  </si>
  <si>
    <t>org.openmrs.api.db.hibernate.HibernateVisitDAO</t>
  </si>
  <si>
    <t>getVisitAttributeTypeByUuid</t>
  </si>
  <si>
    <t>deleteVisitAttributeType</t>
  </si>
  <si>
    <t>getVisitByUuid</t>
  </si>
  <si>
    <t>getVisitAttributeType</t>
  </si>
  <si>
    <t>getAllVisitTypes</t>
  </si>
  <si>
    <t>saveVisitAttributeType</t>
  </si>
  <si>
    <t>saveVisitType</t>
  </si>
  <si>
    <t>purgeVisitType</t>
  </si>
  <si>
    <t>getCurrentSession</t>
  </si>
  <si>
    <t>getAllVisitAttributeTypes</t>
  </si>
  <si>
    <t>getVisitTypeByUuid</t>
  </si>
  <si>
    <t>getVisits</t>
  </si>
  <si>
    <t>getVisitAttributeByUuid</t>
  </si>
  <si>
    <t>saveVisit</t>
  </si>
  <si>
    <t>deleteVisit</t>
  </si>
  <si>
    <t>getVisitTypes</t>
  </si>
  <si>
    <t>getNextVisit</t>
  </si>
  <si>
    <t>org.openmrs.propertyeditor.PersonAttributeTypeEditor</t>
  </si>
  <si>
    <t>org.openmrs.attribute.AttributeIntegrationTest</t>
  </si>
  <si>
    <t>shouldTestAddingAnAttributeToSomethingAndSavingIt</t>
  </si>
  <si>
    <t>org.openmrs.api.handler.PersonVoidHandler</t>
  </si>
  <si>
    <t>org.openmrs.api.db.hibernate.HibernatePersonDAO</t>
  </si>
  <si>
    <t>getMaximumSearchResults</t>
  </si>
  <si>
    <t>getPersonMergeLog</t>
  </si>
  <si>
    <t>getLosingPersonMergeLogs</t>
  </si>
  <si>
    <t>getSavedPersonAttributeTypeName</t>
  </si>
  <si>
    <t>getAllRelationshipTypes</t>
  </si>
  <si>
    <t>getWinningPersonMergeLogs</t>
  </si>
  <si>
    <t>deletePersonAndAttributes</t>
  </si>
  <si>
    <t>getAllPersonAttributeTypes</t>
  </si>
  <si>
    <t>deleteRelationship</t>
  </si>
  <si>
    <t>savePersonAddress</t>
  </si>
  <si>
    <t>getRelationships</t>
  </si>
  <si>
    <t>saveRelationshipType</t>
  </si>
  <si>
    <t>getPeople</t>
  </si>
  <si>
    <t>getPersonAttributeTypes</t>
  </si>
  <si>
    <t>getSimilarPeople</t>
  </si>
  <si>
    <t>getPersonAttributeType</t>
  </si>
  <si>
    <t>saveRelationship</t>
  </si>
  <si>
    <t>getPersonMergeLogByUuid</t>
  </si>
  <si>
    <t>savePersonMergeLog</t>
  </si>
  <si>
    <t>deleteRelationshipType</t>
  </si>
  <si>
    <t>savePersonName</t>
  </si>
  <si>
    <t>getRelationship</t>
  </si>
  <si>
    <t>savePerson</t>
  </si>
  <si>
    <t>getRelationshipTypes</t>
  </si>
  <si>
    <t>getPersonByUuid</t>
  </si>
  <si>
    <t>getAllRelationships</t>
  </si>
  <si>
    <t>getAllPersonMergeLogs</t>
  </si>
  <si>
    <t>getPersonNameByUuid</t>
  </si>
  <si>
    <t>getPersonAttributeTypeByUuid</t>
  </si>
  <si>
    <t>getPersonAddressByUuid</t>
  </si>
  <si>
    <t>deletePersonAttributeType</t>
  </si>
  <si>
    <t>getPersonAttribute</t>
  </si>
  <si>
    <t>savePersonAttributeType</t>
  </si>
  <si>
    <t>getRelationshipByUuid</t>
  </si>
  <si>
    <t>getPersonAttributeByUuid</t>
  </si>
  <si>
    <t>getRelationshipTypeByUuid</t>
  </si>
  <si>
    <t>deletePerson</t>
  </si>
  <si>
    <t>org.openmrs.api.InvalidIdentifierFormatException</t>
  </si>
  <si>
    <t>InvalidIdentifierFormatException</t>
  </si>
  <si>
    <t>getFormat</t>
  </si>
  <si>
    <t>setFormat</t>
  </si>
  <si>
    <t>org.openmrs.api.impl.PatientServiceImpl</t>
  </si>
  <si>
    <t>changeUserAssociations</t>
  </si>
  <si>
    <t>getAllPatientIdentifierTypes</t>
  </si>
  <si>
    <t>mergeNames</t>
  </si>
  <si>
    <t>mergeDateOfBirth</t>
  </si>
  <si>
    <t>mergeDateOfDeath</t>
  </si>
  <si>
    <t>getPatientIdentifierTypeByUuid</t>
  </si>
  <si>
    <t>saveCauseOfDeathObs</t>
  </si>
  <si>
    <t>getPatientIdentifierByUuid</t>
  </si>
  <si>
    <t>setAllergies</t>
  </si>
  <si>
    <t>getPatientOrPromotePerson</t>
  </si>
  <si>
    <t>getIdentifierValidator</t>
  </si>
  <si>
    <t>saveAllergy</t>
  </si>
  <si>
    <t>getPatients</t>
  </si>
  <si>
    <t>checkPatientIdentifiers</t>
  </si>
  <si>
    <t>getPatientIdentifierTypeByName</t>
  </si>
  <si>
    <t>voidAllergy</t>
  </si>
  <si>
    <t>purgePatient</t>
  </si>
  <si>
    <t>getCountOfPatients</t>
  </si>
  <si>
    <t>getAllIdentifierValidators</t>
  </si>
  <si>
    <t>mergeGenderInformation</t>
  </si>
  <si>
    <t>mergePersonAttributes</t>
  </si>
  <si>
    <t>mergeRelationships</t>
  </si>
  <si>
    <t>retirePatientIdentifierType</t>
  </si>
  <si>
    <t>mergeProgramEnrolments</t>
  </si>
  <si>
    <t>getAllergyByUuid</t>
  </si>
  <si>
    <t>setIdentifierValidators</t>
  </si>
  <si>
    <t>setPatientDAO</t>
  </si>
  <si>
    <t>getPatientIdentifierType</t>
  </si>
  <si>
    <t>getPatientIdentifierTypes</t>
  </si>
  <si>
    <t>mergePatients</t>
  </si>
  <si>
    <t>setStaticIdentifierValidators</t>
  </si>
  <si>
    <t>mergeEncounters</t>
  </si>
  <si>
    <t>getIdentifierValidators</t>
  </si>
  <si>
    <t>mergeVisits</t>
  </si>
  <si>
    <t>savePatient</t>
  </si>
  <si>
    <t>getAllPatients</t>
  </si>
  <si>
    <t>savePatientIdentifierType</t>
  </si>
  <si>
    <t>savePatientIdentifier</t>
  </si>
  <si>
    <t>exitFromCare</t>
  </si>
  <si>
    <t>processDeath</t>
  </si>
  <si>
    <t>getDuplicatePatientsByAttributes</t>
  </si>
  <si>
    <t>relationshipHash</t>
  </si>
  <si>
    <t>unvoidPatient</t>
  </si>
  <si>
    <t>removeAllergy</t>
  </si>
  <si>
    <t>mergeIdentifiers</t>
  </si>
  <si>
    <t>voidPatient</t>
  </si>
  <si>
    <t>checkIfPatientIdentifierTypesAreLocked</t>
  </si>
  <si>
    <t>purgePatientIdentifierType</t>
  </si>
  <si>
    <t>getPatientByExample</t>
  </si>
  <si>
    <t>unretirePatientIdentifierType</t>
  </si>
  <si>
    <t>getDefaultIdentifierValidator</t>
  </si>
  <si>
    <t>purgePatientIdentifier</t>
  </si>
  <si>
    <t>voidPatientIdentifier</t>
  </si>
  <si>
    <t>saveReasonForExitObs</t>
  </si>
  <si>
    <t>constructTemporaryName</t>
  </si>
  <si>
    <t>mergeObservationsNotContainedInEncounters</t>
  </si>
  <si>
    <t>mergeAddresses</t>
  </si>
  <si>
    <t>getPatientByUuid</t>
  </si>
  <si>
    <t>getAllergies</t>
  </si>
  <si>
    <t>isIdentifierInUseByAnotherPatient</t>
  </si>
  <si>
    <t>org.openmrs.propertyeditor.PatientEditor</t>
  </si>
  <si>
    <t>org.openmrs.web.OpenmrsBindingInitializer</t>
  </si>
  <si>
    <t>initBinder</t>
  </si>
  <si>
    <t>org.openmrs.api.db.hibernate.ImmutableObsInterceptor</t>
  </si>
  <si>
    <t>org.openmrs.propertyeditor.ProgramWorkflowStateEditor</t>
  </si>
  <si>
    <t>ProgramWorkflowStateEditor</t>
  </si>
  <si>
    <t>org.openmrs.validator.VisitTypeValidatorTest</t>
  </si>
  <si>
    <t>org.openmrs.util.databasechange.ProgramValidatorChangeSet</t>
  </si>
  <si>
    <t>org.openmrs.order.OrderUtilTest</t>
  </si>
  <si>
    <t>isType_shouldReturnFalseIfAnyIsNullAndTheOtherIsNot</t>
  </si>
  <si>
    <t>checkScheduleOverlap_shouldReturnTrueIfOrder1AndOrder2DoNotHaveEndDate</t>
  </si>
  <si>
    <t>checkScheduleOverlap_shouldReturnFalseIfOrder1EndsBeforeOrder2Starts</t>
  </si>
  <si>
    <t>checkScheduleOverlap_shouldReturnTrueIfOrder1AndOrder2HaveSameStartDates</t>
  </si>
  <si>
    <t>isType_shouldTrueIfOrderType2IsTheSameOrIsASubtypeOfOrderType1</t>
  </si>
  <si>
    <t>isType_shouldFalseIfOrderType2IsNeitherTheSameNorASubtypeOfOrderType1</t>
  </si>
  <si>
    <t>checkScheduleOverlap_shouldReturnFalseIfOrder1StartsAfterOrder2</t>
  </si>
  <si>
    <t>checkScheduleOverlap_shouldReturnTrueIfOrder1StartsBeforeOrder2AndEndsAfterOrder2</t>
  </si>
  <si>
    <t>checkScheduleOverlap_shouldReturnTrueIfOrder2StartsBeforeOrder1AndEndsAfterOrder1</t>
  </si>
  <si>
    <t>checkScheduleOverlap_shouldReturnTrueIfOrder1EndsOnTheStartDateOfOrder2</t>
  </si>
  <si>
    <t>isActiveOrder</t>
  </si>
  <si>
    <t>checkScheduleOverlap_shouldReturnTrueIfOrder1StopsAfterTheOrder2HasAlreadyBeenActivated</t>
  </si>
  <si>
    <t>checkScheduleOverlap_shouldReturnTrueIfOrder1StartsWhenTheOrder2IsActive</t>
  </si>
  <si>
    <t>checkScheduleOverlap_shouldReturnTrueIfOrder1StartsOnTheStopDateOfOrder2</t>
  </si>
  <si>
    <t>isType_shouldReturnFalseIfTheyAreBothNull</t>
  </si>
  <si>
    <t>setDateStopped</t>
  </si>
  <si>
    <t>checkScheduleOverlap_shouldReturnTrueIfBothOrdersStartAndEndOnSameDates</t>
  </si>
  <si>
    <t>org.openmrs.util.DatabaseUtil</t>
  </si>
  <si>
    <t>checkQueryForManipulationCommands</t>
  </si>
  <si>
    <t>executeSQL</t>
  </si>
  <si>
    <t>populateResultsFromSQLQuery</t>
  </si>
  <si>
    <t>getUniqueNonNullColumnValues</t>
  </si>
  <si>
    <t>loadDatabaseDriver</t>
  </si>
  <si>
    <t>org.openmrs.validator.PersonValidator</t>
  </si>
  <si>
    <t>validateBirthDate</t>
  </si>
  <si>
    <t>org.openmrs.api.handler.RequireVoidReasonVoidHandlerTest</t>
  </si>
  <si>
    <t>handle_shouldThrowIllegalArgumentExceptionIfEncounterVoidReasonIsEmpty</t>
  </si>
  <si>
    <t>handle_shouldNotThrowExceptionIfVoidReasonIsNullForUnsupportedTypes</t>
  </si>
  <si>
    <t>handle_shouldThrowIllegalArgumentExceptionIfPatientVoidReasonIsNull</t>
  </si>
  <si>
    <t>handle_shouldThrowIllegalArgumentExceptionIfObsVoidReasonIsBlank</t>
  </si>
  <si>
    <t>handle_shouldNotThrowExceptionIfVoidReasonIsNotBlank</t>
  </si>
  <si>
    <t>org.openmrs.api.impl.ConceptServiceImpl</t>
  </si>
  <si>
    <t>saveConcept</t>
  </si>
  <si>
    <t>getConceptsByClass</t>
  </si>
  <si>
    <t>getConceptDatatypeByUuid</t>
  </si>
  <si>
    <t>mapConceptProposalToConcept</t>
  </si>
  <si>
    <t>saveConceptClass</t>
  </si>
  <si>
    <t>retireConceptReferenceTerm</t>
  </si>
  <si>
    <t>getAllConceptSources</t>
  </si>
  <si>
    <t>getConceptNumeric</t>
  </si>
  <si>
    <t>getAllConceptClasses</t>
  </si>
  <si>
    <t>getAllConceptDatatypes</t>
  </si>
  <si>
    <t>getAllDrugs</t>
  </si>
  <si>
    <t>hasAnyObservation</t>
  </si>
  <si>
    <t>saveDrug</t>
  </si>
  <si>
    <t>getConceptsByName</t>
  </si>
  <si>
    <t>getConceptNameTag</t>
  </si>
  <si>
    <t>getAllConceptStopWords</t>
  </si>
  <si>
    <t>setStaticUnknownConcept</t>
  </si>
  <si>
    <t>setBooleanConcepts</t>
  </si>
  <si>
    <t>getConceptClassByUuid</t>
  </si>
  <si>
    <t>unretireConceptAttributeType</t>
  </si>
  <si>
    <t>getConceptNumericByUuid</t>
  </si>
  <si>
    <t>retireDrug</t>
  </si>
  <si>
    <t>unretireDrug</t>
  </si>
  <si>
    <t>getConceptDatatypeByName</t>
  </si>
  <si>
    <t>purgeConcept</t>
  </si>
  <si>
    <t>purgeConceptProposal</t>
  </si>
  <si>
    <t>getNextConcept</t>
  </si>
  <si>
    <t>getConceptByUuid</t>
  </si>
  <si>
    <t>retireConceptMapType</t>
  </si>
  <si>
    <t>getProposedConcepts</t>
  </si>
  <si>
    <t>retireConceptAttributeType</t>
  </si>
  <si>
    <t>getConceptsByMapping</t>
  </si>
  <si>
    <t>checkIfDatatypeCanBeChanged</t>
  </si>
  <si>
    <t>getCountOfConcepts</t>
  </si>
  <si>
    <t>getDrugs</t>
  </si>
  <si>
    <t>getConceptProposals</t>
  </si>
  <si>
    <t>getConceptAttributeTypeByUuid</t>
  </si>
  <si>
    <t>getConceptByName</t>
  </si>
  <si>
    <t>saveConceptMapType</t>
  </si>
  <si>
    <t>getConceptComplex</t>
  </si>
  <si>
    <t>checkIfLocked</t>
  </si>
  <si>
    <t>conceptIterator</t>
  </si>
  <si>
    <t>getConceptAttributeTypes</t>
  </si>
  <si>
    <t>purgeConceptAttributeType</t>
  </si>
  <si>
    <t>getConceptReferenceTermByName</t>
  </si>
  <si>
    <t>findConceptAnswers</t>
  </si>
  <si>
    <t>getConceptAnswerByUuid</t>
  </si>
  <si>
    <t>getConceptName</t>
  </si>
  <si>
    <t>getConcepts</t>
  </si>
  <si>
    <t>saveConceptStopWord</t>
  </si>
  <si>
    <t>getConceptReferenceTerms</t>
  </si>
  <si>
    <t>saveConceptProposal</t>
  </si>
  <si>
    <t>hasNameChanged</t>
  </si>
  <si>
    <t>isConceptNameDuplicate</t>
  </si>
  <si>
    <t>getConceptMapTypeByName</t>
  </si>
  <si>
    <t>saveConceptSource</t>
  </si>
  <si>
    <t>getConceptClassByName</t>
  </si>
  <si>
    <t>saveConceptNameTag</t>
  </si>
  <si>
    <t>convertBooleanConceptToCoded</t>
  </si>
  <si>
    <t>getReferenceTermMappingsTo</t>
  </si>
  <si>
    <t>getConceptSourceByUuid</t>
  </si>
  <si>
    <t>getConceptProposal</t>
  </si>
  <si>
    <t>getConceptSetByUuid</t>
  </si>
  <si>
    <t>getConceptByMapping</t>
  </si>
  <si>
    <t>updateConceptIndexes</t>
  </si>
  <si>
    <t>getConceptReferenceTermByCode</t>
  </si>
  <si>
    <t>getConceptMapTypes</t>
  </si>
  <si>
    <t>getConceptClassesOfOrderTypes</t>
  </si>
  <si>
    <t>getConceptMappingsToSource</t>
  </si>
  <si>
    <t>getConceptClass</t>
  </si>
  <si>
    <t>purgeConceptNameTag</t>
  </si>
  <si>
    <t>getOrderableConcepts</t>
  </si>
  <si>
    <t>unretireConceptReferenceTerm</t>
  </si>
  <si>
    <t>purgeConceptReferenceTerm</t>
  </si>
  <si>
    <t>getConceptProposalByUuid</t>
  </si>
  <si>
    <t>getSetsContainingConcept</t>
  </si>
  <si>
    <t>getActiveConceptMapTypes</t>
  </si>
  <si>
    <t>getConceptAttributeTypeByName</t>
  </si>
  <si>
    <t>getConceptMapType</t>
  </si>
  <si>
    <t>getConceptDescriptionByUuid</t>
  </si>
  <si>
    <t>getConceptsWithDrugsInFormulary</t>
  </si>
  <si>
    <t>getUnknownConcept</t>
  </si>
  <si>
    <t>getConceptsByAnswer</t>
  </si>
  <si>
    <t>getLocalesOfConceptNames</t>
  </si>
  <si>
    <t>purgeDrug</t>
  </si>
  <si>
    <t>getConceptSourceByUniqueId</t>
  </si>
  <si>
    <t>getConceptAnswer</t>
  </si>
  <si>
    <t>getConceptStopWords</t>
  </si>
  <si>
    <t>getDrugByUuid</t>
  </si>
  <si>
    <t>getDefaultConceptMapType</t>
  </si>
  <si>
    <t>getAllConceptReferenceTerms</t>
  </si>
  <si>
    <t>hasDatatypeChanged</t>
  </si>
  <si>
    <t>getPrevConcept</t>
  </si>
  <si>
    <t>getDrugByMapping</t>
  </si>
  <si>
    <t>getAllConceptNameTags</t>
  </si>
  <si>
    <t>getAllConceptProposals</t>
  </si>
  <si>
    <t>explodeConceptSetHelper</t>
  </si>
  <si>
    <t>getMaxConceptId</t>
  </si>
  <si>
    <t>purgeConceptClass</t>
  </si>
  <si>
    <t>getDrugIngredientByUuid</t>
  </si>
  <si>
    <t>getAllConcepts</t>
  </si>
  <si>
    <t>getAllConceptAttributeTypes</t>
  </si>
  <si>
    <t>getConceptsByConceptSet</t>
  </si>
  <si>
    <t>getConceptSourceByName</t>
  </si>
  <si>
    <t>deleteConceptStopWord</t>
  </si>
  <si>
    <t>updateConceptIndex</t>
  </si>
  <si>
    <t>getConceptAttributeByUuid</t>
  </si>
  <si>
    <t>retireConcept</t>
  </si>
  <si>
    <t>getDrugsByIngredient</t>
  </si>
  <si>
    <t>getConceptDatatype</t>
  </si>
  <si>
    <t>purgeConceptSource</t>
  </si>
  <si>
    <t>hasAnyConceptAttribute</t>
  </si>
  <si>
    <t>getCountOfConceptReferenceTerms</t>
  </si>
  <si>
    <t>getConceptNameByUuid</t>
  </si>
  <si>
    <t>getConceptMapTypeByUuid</t>
  </si>
  <si>
    <t>getFalseConcept</t>
  </si>
  <si>
    <t>cloneConceptName</t>
  </si>
  <si>
    <t>retireConceptSource</t>
  </si>
  <si>
    <t>getDrugsByConcept</t>
  </si>
  <si>
    <t>getDrugsByMapping</t>
  </si>
  <si>
    <t>unretireConceptMapType</t>
  </si>
  <si>
    <t>setConceptDAO</t>
  </si>
  <si>
    <t>getConceptAttributeType</t>
  </si>
  <si>
    <t>getTrueConcept</t>
  </si>
  <si>
    <t>getCountOfDrugs</t>
  </si>
  <si>
    <t>getConceptReferenceTermByUuid</t>
  </si>
  <si>
    <t>saveConceptReferenceTerm</t>
  </si>
  <si>
    <t>getConceptSetsByConcept</t>
  </si>
  <si>
    <t>getConceptNameTagByName</t>
  </si>
  <si>
    <t>getConceptNameTagByUuid</t>
  </si>
  <si>
    <t>purgeConceptMapType</t>
  </si>
  <si>
    <t>saveConceptAttributeType</t>
  </si>
  <si>
    <t>org.openmrs.test.BaseContextMockTest</t>
  </si>
  <si>
    <t>revertContextMocks</t>
  </si>
  <si>
    <t>initMocks</t>
  </si>
  <si>
    <t>org.openmrs.layout.name.NameTemplate</t>
  </si>
  <si>
    <t>format</t>
  </si>
  <si>
    <t>getLayoutSupportInstance</t>
  </si>
  <si>
    <t>getLayoutToken</t>
  </si>
  <si>
    <t>getNonLayoutToken</t>
  </si>
  <si>
    <t>org.openmrs.api.handler.ExistingVisitAssignmentHandlerTest</t>
  </si>
  <si>
    <t>beforeCreateEncounter_shouldNotAssignVisitWhichStoppedBeforeEncounterDate</t>
  </si>
  <si>
    <t>beforeCreateEncounter_shouldAssignExistingVisitIfMatchFound</t>
  </si>
  <si>
    <t>beforeCreateEncounter_shouldNotAssignVisitIfNoMatchFound</t>
  </si>
  <si>
    <t>org.openmrs.web.WebUtil</t>
  </si>
  <si>
    <t>encodeForHtmlAttribute</t>
  </si>
  <si>
    <t>encodeForJavaScript</t>
  </si>
  <si>
    <t>encodeForCssUrl</t>
  </si>
  <si>
    <t>encodeForJavaScriptAttribute</t>
  </si>
  <si>
    <t>encodeForUriComponent</t>
  </si>
  <si>
    <t>encodeForXmlComment</t>
  </si>
  <si>
    <t>escapeQuotes</t>
  </si>
  <si>
    <t>formatDate</t>
  </si>
  <si>
    <t>encodeForHtmlContent</t>
  </si>
  <si>
    <t>encodeForXmlAttribute</t>
  </si>
  <si>
    <t>encodeForUri</t>
  </si>
  <si>
    <t>encodeForCDATA</t>
  </si>
  <si>
    <t>encodeForCssString</t>
  </si>
  <si>
    <t>encodeForJava</t>
  </si>
  <si>
    <t>escapeQuotesAndNewlines</t>
  </si>
  <si>
    <t>escapeNewlines</t>
  </si>
  <si>
    <t>encodeForJavaScriptBlock</t>
  </si>
  <si>
    <t>encodeForXml</t>
  </si>
  <si>
    <t>encodeForXmlContent</t>
  </si>
  <si>
    <t>escapeHTML</t>
  </si>
  <si>
    <t>sanitizeLocales</t>
  </si>
  <si>
    <t>stripFilename</t>
  </si>
  <si>
    <t>encodeForHtmlUnquotedAttribute</t>
  </si>
  <si>
    <t>setDefaultDateCache</t>
  </si>
  <si>
    <t>encodeForJavaScriptSource</t>
  </si>
  <si>
    <t>normalizeLocale</t>
  </si>
  <si>
    <t>org.openmrs.api.handler.BaseRetireHandler</t>
  </si>
  <si>
    <t>org.openmrs.api.context.DaemonTest</t>
  </si>
  <si>
    <t>daemonUser_shouldHaveAssociatedPerson</t>
  </si>
  <si>
    <t>executeScheduledTask_shouldNotThrowErrorIfCalledFromATimerSchedulerTaskClass</t>
  </si>
  <si>
    <t>runTask</t>
  </si>
  <si>
    <t>isDaemonUser_shouldReturnFalseIFTheUserIsNotADaemon</t>
  </si>
  <si>
    <t>executeScheduledTask_shouldNotBeCalledFromOtherMethodsOtherThanTimerSchedulerTask</t>
  </si>
  <si>
    <t>runInNewDaemonThread_shouldThrowErrorIfCalledFromANonDaemonThread</t>
  </si>
  <si>
    <t>runInNewDaemonThread_shouldNotThrowErrorIfCalledFromADaemonThread</t>
  </si>
  <si>
    <t>run</t>
  </si>
  <si>
    <t>PrivateSchedulerTask</t>
  </si>
  <si>
    <t>isDaemonUser_shouldReturnTrueForADaemonUser</t>
  </si>
  <si>
    <t>runTheTest</t>
  </si>
  <si>
    <t>org.springframework.http.converter.json.MappingJacksonHttpMessageConverter</t>
  </si>
  <si>
    <t>getJsonEncoding</t>
  </si>
  <si>
    <t>canRead</t>
  </si>
  <si>
    <t>writeInternal</t>
  </si>
  <si>
    <t>getJavaType</t>
  </si>
  <si>
    <t>readJavaType</t>
  </si>
  <si>
    <t>MappingJacksonHttpMessageConverter</t>
  </si>
  <si>
    <t>readInternal</t>
  </si>
  <si>
    <t>org.openmrs.api.db.hibernate.HibernateAdministrationDAOTest</t>
  </si>
  <si>
    <t>validate_shouldFailValidationForLocationClassIfFieldLengthsAreNotCorrect</t>
  </si>
  <si>
    <t>validate_shouldPassValidationForLocationClassIfFieldLengthsAreCorrect</t>
  </si>
  <si>
    <t>org.openmrs.util.OpenmrsClassLoader</t>
  </si>
  <si>
    <t>loadedByThisOrChild</t>
  </si>
  <si>
    <t>restoreState</t>
  </si>
  <si>
    <t>saveState</t>
  </si>
  <si>
    <t>OpenmrsClassLoader</t>
  </si>
  <si>
    <t>listThreads</t>
  </si>
  <si>
    <t>cacheClass</t>
  </si>
  <si>
    <t>getResourceAsStream</t>
  </si>
  <si>
    <t>throwInvalidURI</t>
  </si>
  <si>
    <t>nullInstance</t>
  </si>
  <si>
    <t>clearReferences</t>
  </si>
  <si>
    <t>OpenmrsURLConnection</t>
  </si>
  <si>
    <t>expandURL</t>
  </si>
  <si>
    <t>flushInstance</t>
  </si>
  <si>
    <t>getLibCacheFolder</t>
  </si>
  <si>
    <t>loadClass</t>
  </si>
  <si>
    <t>connect</t>
  </si>
  <si>
    <t>findResources</t>
  </si>
  <si>
    <t>getResources</t>
  </si>
  <si>
    <t>findResource</t>
  </si>
  <si>
    <t>setThreadsToNewClassLoader</t>
  </si>
  <si>
    <t>destroyInstance</t>
  </si>
  <si>
    <t>getCachedClass</t>
  </si>
  <si>
    <t>org.openmrs.util.ProviderByPersonNameComparator</t>
  </si>
  <si>
    <t>org.openmrs.module.ModuleFactoryTest</t>
  </si>
  <si>
    <t>loadModule_shouldAlwaysLoadModuleIfReplacementIsWanted</t>
  </si>
  <si>
    <t>loadModule_shouldNotLoadAnOlderVersionOfTheSameModule</t>
  </si>
  <si>
    <t>startModule_shouldStartAllDependencies</t>
  </si>
  <si>
    <t>getModuleFiles</t>
  </si>
  <si>
    <t>loadModules_shouldSetupRequirementMappingsForEveryModule</t>
  </si>
  <si>
    <t>loadModule</t>
  </si>
  <si>
    <t>loadModule_shouldLoadANewerVersionOfTheSameModule</t>
  </si>
  <si>
    <t>loadModule_shouldLoadModuleIfItIsCurrentlyNotLoaded</t>
  </si>
  <si>
    <t>loadModule_shouldNotLoadModuleIfAlreadyLoaded</t>
  </si>
  <si>
    <t>loadModules_shouldNotCrashWhenFileIsNotFoundOrBroken</t>
  </si>
  <si>
    <t>loadModules_shouldNotStartTheLoadedModules</t>
  </si>
  <si>
    <t>org.openmrs.test.StartModuleAnnotatioTest</t>
  </si>
  <si>
    <t>shouldStartModules</t>
  </si>
  <si>
    <t>org.openmrs.validator.OrderValidatorTest</t>
  </si>
  <si>
    <t>validate_shouldFailValidationIfOrderAndEncounterHaveDifferentPatients</t>
  </si>
  <si>
    <t>validate_shouldFailValidationIfScheduledDateIsNullWhenUrgencyIsON_SCHEDULED_DATE</t>
  </si>
  <si>
    <t>validate_shouldFailValidationIfConceptIsNull</t>
  </si>
  <si>
    <t>validate_shouldFailValidationIfEncounterIsNull</t>
  </si>
  <si>
    <t>validate_shouldFailValidationIfOrderTypejavaClassDoesNotMatchOrderclass</t>
  </si>
  <si>
    <t>validate_shouldFailValidationIfActionIsNull</t>
  </si>
  <si>
    <t>saveOrder_shouldNotSaveOrderIfInvalidOrderGroupEncounter</t>
  </si>
  <si>
    <t>validate_shouldFailValidationIfPatientIsNull</t>
  </si>
  <si>
    <t>validate_shouldFailValidationIfOrderIsNull</t>
  </si>
  <si>
    <t>validate_shouldFailValidationIfDateActivatedIsBeforeEncountersEncounterDatetime</t>
  </si>
  <si>
    <t>validate_shouldPassValidationIfTheClassOfTheOrderIsASubclassOfOrderTypejavaClass</t>
  </si>
  <si>
    <t>validate_shouldFailValidationIfUrgencyIsNull</t>
  </si>
  <si>
    <t>validate_shouldNotAllowAFutureDateActivated</t>
  </si>
  <si>
    <t>validate_shouldFailValidationIfScheduledDateIsSetAndUrgencyIsNotSetAsON_SCHEDULED_DATE</t>
  </si>
  <si>
    <t>validate_shouldFailValidationIfVoidedIsNull</t>
  </si>
  <si>
    <t>validate_shouldFailValidationIfDateActivatedAfterAutoExpireDate</t>
  </si>
  <si>
    <t>validate_shouldPassValidationIfAllFieldsAreCorrect</t>
  </si>
  <si>
    <t>validate_shouldFailValidationIfOrdererIsNull</t>
  </si>
  <si>
    <t>validate_shouldFailValidationIfDateActivatedAfterDateStopped</t>
  </si>
  <si>
    <t>saveOrder_shouldNotSaveOrderIfInvalidOrderGroupPatient</t>
  </si>
  <si>
    <t>org.openmrs.ConceptAnswer</t>
  </si>
  <si>
    <t>ConceptAnswer</t>
  </si>
  <si>
    <t>getConceptAnswerId</t>
  </si>
  <si>
    <t>setAnswerDrug</t>
  </si>
  <si>
    <t>getAnswerDrug</t>
  </si>
  <si>
    <t>setConceptAnswerId</t>
  </si>
  <si>
    <t>setAnswerConcept</t>
  </si>
  <si>
    <t>getAnswerConcept</t>
  </si>
  <si>
    <t>org.openmrs.validator.ConceptSourceValidatorTest</t>
  </si>
  <si>
    <t>validate_shouldFailValidationIfDescriptionIsNullOrEmptyOrWhitespace</t>
  </si>
  <si>
    <t>validate_shouldPassValidationIfHl7CodeIsNullOrEmptyOrWhitespace</t>
  </si>
  <si>
    <t>org.openmrs.api.ProviderServiceTest</t>
  </si>
  <si>
    <t>getProviders_shouldFetchProviderByMatchingQueryStringWithAnyUnVoidedPersonNamesGivenName</t>
  </si>
  <si>
    <t>isProviderIdentifierUnique_shouldReturnTrueIfTheIdentifierIsNull</t>
  </si>
  <si>
    <t>getProvidersByPerson_shouldFailIfPersonIsNull</t>
  </si>
  <si>
    <t>retireProvider_shouldRetireAProvider</t>
  </si>
  <si>
    <t>getAllProviderAttributeTypes_shouldGetAllProviderAttributeTypesIncludingRetiredByDefault</t>
  </si>
  <si>
    <t>getUnknownProvider_shouldGetTheUnknownProviderAccount</t>
  </si>
  <si>
    <t>isProviderIdentifierUnique_shouldReturnFalseIfTheIdentifierIsADuplicate</t>
  </si>
  <si>
    <t>getProviderAttributeType_shouldGetProviderAttributeTypeForTheGivenId</t>
  </si>
  <si>
    <t>getAllProviders_shouldGetAllProvidersThatAreUnretired</t>
  </si>
  <si>
    <t>getCountOfProviders_shouldIncludeRetiredProvidersIfIncludeRetiredIsSetToTrue</t>
  </si>
  <si>
    <t>getProviders_shouldNotFindAnyProvidersIfNoneHaveGivenAttributeValues</t>
  </si>
  <si>
    <t>getProviderByIdentifier_shouldGetAProviderMatchingTheSpecifiedIdentifierIgnoringCase</t>
  </si>
  <si>
    <t>getAllProviderAttributeTypes_shouldGetAllProviderAttributeTypesExcludingRetired</t>
  </si>
  <si>
    <t>getProviders_shouldFetchProviderWithGivenNameWithCaseInSensitive</t>
  </si>
  <si>
    <t>getProviders_shouldFetchProviderByMatchingQueryStringWithAnyUnVoidedPersonNamesMiddleName</t>
  </si>
  <si>
    <t>getProvider_shouldGetProviderGivenID</t>
  </si>
  <si>
    <t>purgeProvider_shouldDeleteAProvider</t>
  </si>
  <si>
    <t>getProviders_shouldReturnRetiredProvidersByDefault</t>
  </si>
  <si>
    <t>getProviders_shouldFetchProviderByMatchingQueryStringWithAnyUnVoidedPersonsFamilyName</t>
  </si>
  <si>
    <t>unretireProviderAttributeType_shouldUnretireAProviderAttributeType</t>
  </si>
  <si>
    <t>getProviderAttributeByUuid_shouldGetProviderAttributeGivenUuid</t>
  </si>
  <si>
    <t>getCountOfProviders_shouldExcludeRetiredProviders</t>
  </si>
  <si>
    <t>getProviders_shouldGetAllProvidersWithGivenAttributeValues</t>
  </si>
  <si>
    <t>getProvidersByPerson_shouldReturnProvidersForGivenPerson</t>
  </si>
  <si>
    <t>getCountOfProviders_shouldFetchNumberOfProviderMatchingGivenQuery</t>
  </si>
  <si>
    <t>saveProviderAttributeType_shouldSaveTheProviderAttributeType</t>
  </si>
  <si>
    <t>retireProviderAttributeType_shouldRetireProviderTypeAttribute</t>
  </si>
  <si>
    <t>getProviders_shouldNotReturnRetiredProvidersIfIncludeRetiredIsFalse</t>
  </si>
  <si>
    <t>getAllProviderAttributeTypes_shouldGetAllProviderAttributeTypesIncludingRetired</t>
  </si>
  <si>
    <t>getProviderAttributeTypeByUuid_shouldGetTheProviderAttributeTypeByItsUuid</t>
  </si>
  <si>
    <t>getAllProviders_shouldGetAllProviders</t>
  </si>
  <si>
    <t>getProviderAttribute_shouldGetProviderAttributeGivenID</t>
  </si>
  <si>
    <t>getProviders_shouldNotFetchProviderIfTheQueryStringMatchesWithAnyVoidedPersonNameForThat</t>
  </si>
  <si>
    <t>purgeProviderAttributeType_shouldDeleteAProviderAttributeType</t>
  </si>
  <si>
    <t>unretireProvider_shouldUnretireAProvider</t>
  </si>
  <si>
    <t>getProviders_shouldFindProviderByIdentifier</t>
  </si>
  <si>
    <t>isProviderIdentifierUnique_shouldReturnTrueIfTheIdentifierIsABlankString</t>
  </si>
  <si>
    <t>getProviderByUuid_shouldGetProviderGivenUuid</t>
  </si>
  <si>
    <t>saveProvider_shouldSaveAProviderWithPersonAlone</t>
  </si>
  <si>
    <t>getProviders_shouldReturnAllProvidersIfQueryIsEmptyAndIncludeRetiredTrue</t>
  </si>
  <si>
    <t>org.openmrs.module.web.filter.ModuleFilterConfig</t>
  </si>
  <si>
    <t>getFilterName</t>
  </si>
  <si>
    <t>ModuleFilterConfig</t>
  </si>
  <si>
    <t>setFilterDefinition</t>
  </si>
  <si>
    <t>getFilterDefinition</t>
  </si>
  <si>
    <t>setServletContext</t>
  </si>
  <si>
    <t>org.openmrs.logic.op.Contains</t>
  </si>
  <si>
    <t>org.openmrs.logic.rule.RuleParameterInfo</t>
  </si>
  <si>
    <t>RuleParameterInfo</t>
  </si>
  <si>
    <t>getParameterClass</t>
  </si>
  <si>
    <t>setParameterClass</t>
  </si>
  <si>
    <t>isRquired</t>
  </si>
  <si>
    <t>setRequired</t>
  </si>
  <si>
    <t>org.openmrs.util.PersonByNameComparatorTest</t>
  </si>
  <si>
    <t>comparePersonsByName_shouldNotBeCaseSensitive</t>
  </si>
  <si>
    <t>comparePersonsByName_shouldReturnNegativeIfPersonNameForPerson1ComesBeforeThatOfPerson2</t>
  </si>
  <si>
    <t>comparePersonsByName_shouldReturnPositiveIfPersonNameForPerson1ComesAfterThatOfPerson2</t>
  </si>
  <si>
    <t>comparePersonsByName_shouldReturnZeroIfTheGivenNameMiddleNameAndFamilyNameMatch</t>
  </si>
  <si>
    <t>org.openmrs.AllergyReaction</t>
  </si>
  <si>
    <t>AllergyReaction</t>
  </si>
  <si>
    <t>getReaction</t>
  </si>
  <si>
    <t>setReactionNonCoded</t>
  </si>
  <si>
    <t>getAllergyReactionId</t>
  </si>
  <si>
    <t>setAllergyReactionId</t>
  </si>
  <si>
    <t>getReactionNonCoded</t>
  </si>
  <si>
    <t>hasSameValues</t>
  </si>
  <si>
    <t>setAllergy</t>
  </si>
  <si>
    <t>setReaction</t>
  </si>
  <si>
    <t>org.openmrs.api.EncounterServiceTest</t>
  </si>
  <si>
    <t>getEncounters_shouldGetEncountersOnOrUpToADate</t>
  </si>
  <si>
    <t>voidEncounter_shouldNotVoidProviders</t>
  </si>
  <si>
    <t>retireEncounterType_shouldThrowErrorWhenTryingToRetireEncounterTypeWhenEncounterTypesAreLocked</t>
  </si>
  <si>
    <t>getEncountersByPatientIdentifier_shouldNotGetVoidedEncounters</t>
  </si>
  <si>
    <t>transferEncounter_shouldVoidGivenEncounter</t>
  </si>
  <si>
    <t>buildObs</t>
  </si>
  <si>
    <t>transferEncounter_shouldVoidGivenEncounterVisitIfGivenEncounterIsTheOnlyEncounter</t>
  </si>
  <si>
    <t>getEncountersByVisit_shouldIncludeVoidedEncountersWhenIncludeVoidedIsTrue</t>
  </si>
  <si>
    <t>getEncounters_shouldGetAllTheUniqueEncountersThatMatchTheSpecifiedParameterValues</t>
  </si>
  <si>
    <t>saveEncounterType_shouldNotOverwriteDateCreated</t>
  </si>
  <si>
    <t>getEncounterByUuid_shouldFindObjectGivenValidUuid</t>
  </si>
  <si>
    <t>saveEncounter_shouldUpdateExistingEncounterWhenNewObsIsAddedToParentObs</t>
  </si>
  <si>
    <t>saveEncounter_shouldCascadeEncounterDatetimeToObs</t>
  </si>
  <si>
    <t>getEncounterType_shouldReturnNullWithNullNameParameter</t>
  </si>
  <si>
    <t>saveEncounter_shouldCascadeSaveToContainedObs</t>
  </si>
  <si>
    <t>getEncountersByPatient_shouldThrowErrorIfGivenNullParameter</t>
  </si>
  <si>
    <t>saveEncounter_shouldNotOverwriteCreatorIfNonNull</t>
  </si>
  <si>
    <t>getEncounters_shouldExcludeVoidedEncounters</t>
  </si>
  <si>
    <t>saveEncounter_shouldSetDateStoppedOnTheOriginalAfterAddingReviseOrder</t>
  </si>
  <si>
    <t>getEncountersByPatient_shouldNotGetVoidedEncounters</t>
  </si>
  <si>
    <t>saveEncounter_shouldCascadeDeleteEncounterProviders</t>
  </si>
  <si>
    <t>saveEncounter_shouldAssignEncounterToVisitIfTheAssignToExistingOrNewHandlerIsRegistered</t>
  </si>
  <si>
    <t>getEncounterType_shouldNotGetByInexactName</t>
  </si>
  <si>
    <t>getVisitAssignmentHandlers_shouldReturnTheExistingOrNewVisitAssignmentHandler</t>
  </si>
  <si>
    <t>getVisitAssignmentHandlers_shouldReturnTheNoAssignmentHandler</t>
  </si>
  <si>
    <t>saveEncounterType_shouldSaveEncounterType</t>
  </si>
  <si>
    <t>getEncounters_shouldMatchOnTheProviderPersonName</t>
  </si>
  <si>
    <t>saveEncounter_shouldSaveEncounterWithBasicDetails</t>
  </si>
  <si>
    <t>getEncountersByPatientId_shouldThrowErrorIfGivenANullParameter</t>
  </si>
  <si>
    <t>getEncountersByPatient_shouldGetAllUnvoidedEncountersForTheGivenPatientName</t>
  </si>
  <si>
    <t>retireEncounterRole_shouldThrowErrorIfGivenNullReasonParameter</t>
  </si>
  <si>
    <t>getEncounters_shouldReturnEmptyListForEmptyQuery</t>
  </si>
  <si>
    <t>getEncounters_shouldFetchEncountersByPatientId</t>
  </si>
  <si>
    <t>saveEncounter_shouldCascadeSaveToContainedObsWhenEncounterAlreadyExists</t>
  </si>
  <si>
    <t>filterEncountersByViewPermissions_shouldFilterEncountersIfUserIsNotAllowedToSeeSomeEncounters</t>
  </si>
  <si>
    <t>getEncounters_shouldNotReturnVoidedEncountersIfIncludeVoidedIsSetToTrue</t>
  </si>
  <si>
    <t>getEncountersNotAssignedToAnyVisit_shouldReturnTheUnvoidedEncountersNotAssignedToAnyVisit</t>
  </si>
  <si>
    <t>canViewEncounter_shouldReturnTrueIfUserCanViewEncounter</t>
  </si>
  <si>
    <t>getEncounterRolesByName_shouldFindEncounterRolesByName</t>
  </si>
  <si>
    <t>unretireEncounterType_shouldThrowErrorWhenTryingToUnretireEncounterTypeWhenEncounterTypesAreLocked</t>
  </si>
  <si>
    <t>saveEncounter_shouldCascadePatientToOrdersInTheEncounter</t>
  </si>
  <si>
    <t>getEncounters_shouldGetEncountersByForm</t>
  </si>
  <si>
    <t>canEditEncounter_shouldReturnFalseIfUserCanNotEditEncounter</t>
  </si>
  <si>
    <t>getEncountersByPatientIdentifier_shouldThrowErrorIfGivenNullParameter</t>
  </si>
  <si>
    <t>getEncounter_shouldThrowErrorIfGivenNullParameter</t>
  </si>
  <si>
    <t>getEncounters_shouldGetEncountersByLocation</t>
  </si>
  <si>
    <t>findEncounterTypes_shouldReturnTypesByPartialNameMatch</t>
  </si>
  <si>
    <t>getEncountersByPatient_shouldIncludeVoidedEncountersInTheReturnedListIfIncludedVoidedIsTrue</t>
  </si>
  <si>
    <t>voidEncounter_shouldFailfIfUserIsNotSupposedToEditEncountersOfTypeOfGivenEncounter</t>
  </si>
  <si>
    <t>canViewAllEncounterTypes_shouldReturnTrueIfUserIsGrantedToViewEncounters</t>
  </si>
  <si>
    <t>getEncounters_shouldGetEncountersByVisit</t>
  </si>
  <si>
    <t>getVisitAssignmentHandlers_shouldReturnTheExistingVisitOnlyAssignmentHandler</t>
  </si>
  <si>
    <t>saveEncounterType_shouldNotOverwriteCreatorOrDateCreated</t>
  </si>
  <si>
    <t>canEditEncounter_shouldReturnTrueIfUserCanEditEncounter</t>
  </si>
  <si>
    <t>shouldSaveMultipleOrderGroupsIfDifferentOrdersHaveDifferentOrderGroups</t>
  </si>
  <si>
    <t>findEncounterTypes_shouldNotPartialMatchNameOnInternalSubstrings</t>
  </si>
  <si>
    <t>saveEncounter_shouldFailfIfUserIsNotSupposedToEditEncountersOfTypeOfGivenEncounter</t>
  </si>
  <si>
    <t>saveEncounter_shouldUpdateExistingEncounterWhenAChildObsIsEdited</t>
  </si>
  <si>
    <t>getCountOfEncounters_shouldGetTheCorrectCountOfUniqueEncounters</t>
  </si>
  <si>
    <t>getEncounterType_shouldNotGetRetiredTypes</t>
  </si>
  <si>
    <t>saveEncounter_shouldNotAssignEncounterToVisitIfNoHandlerIsRegistered</t>
  </si>
  <si>
    <t>canViewEncounter_shouldReturnFalseIfUserCanNotViewEncounter</t>
  </si>
  <si>
    <t>canEditEncounter_shouldFailfIfEncounterIsNull</t>
  </si>
  <si>
    <t>unvoidEncounter_shouldUnvoidAndUnmarkAllAttributes</t>
  </si>
  <si>
    <t>saveEncounter_shouldNotOverwriteObsAndOrdersCreatorOrDateCreated</t>
  </si>
  <si>
    <t>unretireEncounterType_shouldUnretireTypeAndUnmarkAttributes</t>
  </si>
  <si>
    <t>purgeEncounterCascade_shouldFailfIfUserIsNotSupposedToEditEncountersOfTypeOfGivenEncounter</t>
  </si>
  <si>
    <t>getEncounters_shouldShouldMatchOnProviderIdentifier</t>
  </si>
  <si>
    <t>getEncounters_shouldMatchOnTheFormName</t>
  </si>
  <si>
    <t>buildEncounter</t>
  </si>
  <si>
    <t>getEncounters_shouldIncludeVoidedEncounters</t>
  </si>
  <si>
    <t>purgeEncounterType_shouldPurgeType</t>
  </si>
  <si>
    <t>findEncounterTypes_shouldReturnTypesByPartialCaseInsensitiveMatch</t>
  </si>
  <si>
    <t>getEncounterType_shouldReturnNullIfOnlyRetiredTypeFound</t>
  </si>
  <si>
    <t>getAllEncounters_shouldGetAllEncountersForACohortOfPatients</t>
  </si>
  <si>
    <t>saveEncounter_shouldVoidAndCreateNewObsWhenSavingEncounter</t>
  </si>
  <si>
    <t>getEncountersByPatientId_shouldNotGetVoidedEncounters</t>
  </si>
  <si>
    <t>saveEncounterType_shouldSetAuditInfoIfAnyItemInEncounterTypeIsEdited</t>
  </si>
  <si>
    <t>getEncounters_shouldGetEncountersOnOrAfterDate</t>
  </si>
  <si>
    <t>getEncountersByVisit_shouldGetActiveEncountersByVisit</t>
  </si>
  <si>
    <t>saveEncounter_shouldCascadeSaveEncounterProviders</t>
  </si>
  <si>
    <t>getEncounterWithViewPrivilege</t>
  </si>
  <si>
    <t>getAllEncounterRoles_shouldGetAllEncounterRolesBasedOnIncludeRetiredFlag</t>
  </si>
  <si>
    <t>filterEncountersByViewPermissions_shouldNotFilterAllEncountersWhenTheEncounterTypesViewPrivilegeColumnIsNull</t>
  </si>
  <si>
    <t>saveEncounter_shouldOnlyCascadeTheObsdatetimesToObsWithDifferentInitialObsdatetimes</t>
  </si>
  <si>
    <t>canViewAllEncounterTypes_shouldReturnTrueWhenTheEncounterTypesViewPrivilegeColumnIsNull</t>
  </si>
  <si>
    <t>purgeEncounter_shouldFailfIfUserIsNotSupposedToEditEncountersOfTypeOfGivenEncounter</t>
  </si>
  <si>
    <t>getEncounters_shouldMatchOnTheLocationName</t>
  </si>
  <si>
    <t>purgeEncounter_shouldPurgeEncounter</t>
  </si>
  <si>
    <t>retireEncounterType_shouldThrowErrorIfGivenNullReasonParameter</t>
  </si>
  <si>
    <t>getEncounters_shouldGetEncountersModifiedAfterSpecifiedDate</t>
  </si>
  <si>
    <t>getEncounter_shouldFailIfUserIsNotAllowedToViewEncounterByGivenId</t>
  </si>
  <si>
    <t>getEncounters_shouldGetEncountersByVisitType</t>
  </si>
  <si>
    <t>canEditAllEncounterTypes_shouldReturnTrueIfUserIsGrantedToEditEncounters</t>
  </si>
  <si>
    <t>purgeEncounter_shouldCascadePurgeToObsAndOrders</t>
  </si>
  <si>
    <t>saveEncounterType_shouldNotOverwriteCreator</t>
  </si>
  <si>
    <t>saveEncounter_shouldCascadeChangeOfLocationInEncounterToContainedObs</t>
  </si>
  <si>
    <t>canViewEncounter_shouldFailfIfEncounterIsNull</t>
  </si>
  <si>
    <t>getActiveEncounterVisitHandler_shouldThrowIfBeanWithGivenTypeAndNameNotFound</t>
  </si>
  <si>
    <t>voidEncounter_shouldThrowErrorWithNullReasonParameter</t>
  </si>
  <si>
    <t>findEncounterTypes_shouldReturnTypesOrderedOnNameAndNonretiredFirst</t>
  </si>
  <si>
    <t>getActiveEncounterVisitHandler_shouldReturnBeanHaveBeenRegisteredWithGivenName</t>
  </si>
  <si>
    <t>unretireEncounterRole_shouldUnretireTypeAndUnmarkAttributes</t>
  </si>
  <si>
    <t>getEncounters_shouldMatchOnTheEncounterTypeName</t>
  </si>
  <si>
    <t>unvoidEncounter_shouldCascadeUnvoidToOrders</t>
  </si>
  <si>
    <t>getEncounterRoleByUuid_shouldFindEncounterRoleBasedOnUuid</t>
  </si>
  <si>
    <t>saveEncounter_shouldNotAssignEncounterToVisitIfTheNoAssignHandlerIsRegistered</t>
  </si>
  <si>
    <t>saveEncounter_shouldUpdateEncounterSuccessfully</t>
  </si>
  <si>
    <t>voidEncounter_shouldCascadeToObs</t>
  </si>
  <si>
    <t>getEncounters_shouldIncludeVoidedEncountersIfIncludeVoidedIsSetToTrue</t>
  </si>
  <si>
    <t>saveEncounterRole_shouldSaveEncounterRoleWithBasicDetails</t>
  </si>
  <si>
    <t>voidEncounter_shouldCascadeToOrders</t>
  </si>
  <si>
    <t>saveEncounterType_shouldThrowErrorWhenTryingToSaveEncounterTypeWhenEncounterTypesAreLocked</t>
  </si>
  <si>
    <t>saveEncounter_shouldNotCascadeToExistingOrder</t>
  </si>
  <si>
    <t>purgeEncounterRole_shouldPurgeEncounterRole</t>
  </si>
  <si>
    <t>saveEncounter_shouldSaveEncounterWhenTopLevelObsIsUpdatedByRemovingChildObs</t>
  </si>
  <si>
    <t>getNewVersionOfEditedObs</t>
  </si>
  <si>
    <t>getEncounters_shouldGetEncountersByType</t>
  </si>
  <si>
    <t>retireEncounterType_shouldRetireTypeAndSetAttributes</t>
  </si>
  <si>
    <t>getEncounterTypeByUuid_shouldFindObjectGivenValidUuid</t>
  </si>
  <si>
    <t>getAllEncounterTypes_shouldIncludeRetiredTypesWithTrueIncludeRetiredParameter</t>
  </si>
  <si>
    <t>saveEncounter_shouldNotCascadeLocationChangeForDifferentInitialLocations</t>
  </si>
  <si>
    <t>getEncounters_shouldMatchOnTheProviderName</t>
  </si>
  <si>
    <t>unvoidEncounter_shouldFailfIfUserIsNotSupposedToEditEncountersOfTypeOfGivenEncounter</t>
  </si>
  <si>
    <t>getEncounterWithEditPrivilege</t>
  </si>
  <si>
    <t>voidEncounter_shouldVoidEncounterAndSetAttributes</t>
  </si>
  <si>
    <t>unvoidEncounter_shouldCascadeUnvoidToObs</t>
  </si>
  <si>
    <t>transferEncounter_shouldTransferAnEncounterWithObservationsButNotOrdersToGivenPatient</t>
  </si>
  <si>
    <t>encounterSearchForVoidedWithDateChanged</t>
  </si>
  <si>
    <t>purgeEncounterType_shouldThrowErrorWhenTryingToDeleteEncounterTypeWhenEncounterTypesAreLocked</t>
  </si>
  <si>
    <t>shouldSaveOrderGroupAlongWithOrders</t>
  </si>
  <si>
    <t>getEncounterByUuid_shouldReturnNullIfNoObjectFoundWithGivenUuid</t>
  </si>
  <si>
    <t>getEncounter_shouldReturnEncounterIfUserIsAllowedToViewIt</t>
  </si>
  <si>
    <t>saveEncounterType_shouldUpdateAnExistingEncounterTypeName</t>
  </si>
  <si>
    <t>getAllEncounterTypes_shouldNotReturnRetiredTypes</t>
  </si>
  <si>
    <t>getEncountersByPatient_shouldGetAllUnvoidedEncountersForTheGivenPatientIdentifier</t>
  </si>
  <si>
    <t>saveEncounter_shouldAssignEncounterToVisitIfTheAssignToExistingHandlerIsRegistered</t>
  </si>
  <si>
    <t>getEncounterType_shouldThrowErrorIfGivenNullParameter</t>
  </si>
  <si>
    <t>canViewAllEncounterTypes_shouldReturnTrueWhenTheEncounterTypesEditPrivilegeColumnIsNull</t>
  </si>
  <si>
    <t>findEncounterTypes_shouldIncludeRetiredTypesInTheResults</t>
  </si>
  <si>
    <t>getEncountersByPatient_shouldThrowErrorWhenGivenNullParameter</t>
  </si>
  <si>
    <t>getEncounterTypeByUuid_shouldReturnNullIfNoObjectFoundWithGivenUuid</t>
  </si>
  <si>
    <t>getEncounterRoleByName_shouldFindEncounterRoleByName</t>
  </si>
  <si>
    <t>retireEncounterRole_shouldRetireTypeAndSetAttributes</t>
  </si>
  <si>
    <t>saveEncounter_shouldNotOverwriteDateCreatedIfNonNull</t>
  </si>
  <si>
    <t>org.openmrs.ConceptTest</t>
  </si>
  <si>
    <t>addAnswer_shouldNotFailIfAnswersListIsNull</t>
  </si>
  <si>
    <t>setShortName_shouldSetTheConceptNameTypeOfTheSpecifiedNameToShort</t>
  </si>
  <si>
    <t>addName_shouldReplaceTheOldShortNameWithACurrentOne</t>
  </si>
  <si>
    <t>addSetMember_shouldAppendConceptToExistingConceptSetHavingRetiredConcept</t>
  </si>
  <si>
    <t>getNamesBoolean_shouldNotReturnVoidedConceptName</t>
  </si>
  <si>
    <t>getAnswers_shouldNotReturnRetiredIfFalse</t>
  </si>
  <si>
    <t>setShortName_shouldAddTheNameToTheListOfNamesIfItNotAmongThemBefore</t>
  </si>
  <si>
    <t>getBestNameLocale_shouldReturnNull</t>
  </si>
  <si>
    <t>addName_shouldMarkTheFirstNameAddedAsFullySpecified</t>
  </si>
  <si>
    <t>getCompatibleNames_shouldExcludeIncompatibleLanguageLocales</t>
  </si>
  <si>
    <t>createMockConcept</t>
  </si>
  <si>
    <t>getPreferredName_shouldReturnTheConceptNameExplicitlyMarkedAsLocalePreferred</t>
  </si>
  <si>
    <t>hasName_shouldReturnFalseIfNameIsNull</t>
  </si>
  <si>
    <t>getName_shouldReturnExactNameLocaleMatchGivenExactEqualsTrue</t>
  </si>
  <si>
    <t>getSetMembers_shouldReturnConceptSetMembersSortedWithRetiredLast</t>
  </si>
  <si>
    <t>addSetMember_shouldAppendConceptToExistingConceptSet</t>
  </si>
  <si>
    <t>toString_shouldReturnConceptIdIfPresentOrNull</t>
  </si>
  <si>
    <t>hasName_shouldReturnTrueIfLocaleIsNullButNameExists</t>
  </si>
  <si>
    <t>getShortNameInLocale_shouldReturnTheBestShortNameForAConcept</t>
  </si>
  <si>
    <t>findPossibleValues_shouldReturnListOfConceptsFromMatchingResults</t>
  </si>
  <si>
    <t>setPreferredName_shouldOnlyAllowOnePreferredName</t>
  </si>
  <si>
    <t>setPreferredName_shouldAddTheNameToTheListOfNamesIfItNotAmongThemBefore</t>
  </si>
  <si>
    <t>getDescriptions_shouldNotReturnNullIfDescriptionsListIsNull</t>
  </si>
  <si>
    <t>getDescription_shouldReturnMatchOnLocaleExactly</t>
  </si>
  <si>
    <t>addName_shouldReplaceTheOldPreferredNameWithACurrentOne</t>
  </si>
  <si>
    <t>addAnswer_shouldSetTheSortWeightToTheMaxPlusOneIfNotProvided</t>
  </si>
  <si>
    <t>addSetMember_shouldInsertTheConceptInTheThirdSlot</t>
  </si>
  <si>
    <t>setShortName_shouldConvertThePreviousShortNameIfAnyToASynonym</t>
  </si>
  <si>
    <t>setFullySpecifiedName_shouldAddTheNameToTheListOfNamesIfItNotAmongThemBefore</t>
  </si>
  <si>
    <t>getShortestName_shouldReturnTheShortestNameInAGivenLocaleForAConceptIfExactIsTrue</t>
  </si>
  <si>
    <t>addSetMember_shouldAssignTheCallingComponentAsParentToTheConceptSet</t>
  </si>
  <si>
    <t>getSetMembers_shouldReturnUnmodifiableListOfConceptMemberList</t>
  </si>
  <si>
    <t>getPreferredName_shouldReturnTheFullySpecifiedNameIfNoNameIsExplicitlyMarkedAsLocalePreferred</t>
  </si>
  <si>
    <t>getAnswers_shouldNotReturnNullIfAnswersListIsNull</t>
  </si>
  <si>
    <t>getAnswers_shouldReturnRetiredByDefault</t>
  </si>
  <si>
    <t>setPreferredName_shouldFailIfThePreferredNameToSetToIsAnIndexTerm</t>
  </si>
  <si>
    <t>hasName_shouldReturnFalseIfLocaleIsNullButNameDoesNotExist</t>
  </si>
  <si>
    <t>getName_shouldNotFailIfNoNamesAreDefined</t>
  </si>
  <si>
    <t>addSetMember_shouldAddConceptAsAConceptSet</t>
  </si>
  <si>
    <t>addSetMember_shouldPlaceTheNewConceptLastInTheList</t>
  </si>
  <si>
    <t>setFullySpecifiedName_shouldSetTheConceptNameTypeOfTheSpecifiedNameToFullySpecified</t>
  </si>
  <si>
    <t>getShortestName_shouldReturnTheNameMarkedAsTheShortNameForTheLocaleIfItIsPresent</t>
  </si>
  <si>
    <t>getName_shouldReturnNameWithinSameLanguageIfExactEqualsFalse</t>
  </si>
  <si>
    <t>addName_shouldReplaceTheOldFullySpecifiedNameWithACurrentOne</t>
  </si>
  <si>
    <t>getName_shouldReturnNameInBroaderLocaleIncaseNoneIsFoundInSpecificOne</t>
  </si>
  <si>
    <t>getAllConceptNameLocales_shouldReturnAllLocalesForConceptNamesForThisConceptWithoutDuplicates</t>
  </si>
  <si>
    <t>setFullySpecifiedName_shouldConvertThePreviousFullySpecifiedNameIfAnyToASynonym</t>
  </si>
  <si>
    <t>getDescription_shouldReturnMatchOnLanguageOnly</t>
  </si>
  <si>
    <t>getShortestName_shouldReturnNullIfTheirAreNoNamesInTheSpecifiedLocaleAndExactIsTrue</t>
  </si>
  <si>
    <t>getCompatibleNames_shouldExcludeIncompatibleCountryLocales</t>
  </si>
  <si>
    <t>getNamesLocale_shouldReturnNonVoidedConceptName</t>
  </si>
  <si>
    <t>addSetMember_shouldAppendConceptToTheExistingListOfConceptSet</t>
  </si>
  <si>
    <t>getSynonyms_shouldSortPreferredFirst</t>
  </si>
  <si>
    <t>getNames_shouldNotReturnVoidedConceptName</t>
  </si>
  <si>
    <t>removeConceptMapping_shouldRemoveConceptMapPassedFromListOfMappings</t>
  </si>
  <si>
    <t>getDescription_shouldNotReturnMatchOnLanguageOnlyIfExactMatchExists</t>
  </si>
  <si>
    <t>getNamesLocale_shouldReturnEmptyCollection</t>
  </si>
  <si>
    <t>getAnswers_shouldInitAnswersObject</t>
  </si>
  <si>
    <t>addSetMember_shouldAssignTheGivenConceptAsAConceptSet</t>
  </si>
  <si>
    <t>setBlankShortName_shouldVoidTheOldOne</t>
  </si>
  <si>
    <t>getAnswers_shouldReturnRetiredIfTrue</t>
  </si>
  <si>
    <t>getPreferredName_shouldReturnTheBesLocalePreferred</t>
  </si>
  <si>
    <t>getDescription_shouldNotReturnLanguageOnlyMatchForExactMatches</t>
  </si>
  <si>
    <t>addSetMember_shouldAddTheConceptToTheCurrentListOfConceptSet</t>
  </si>
  <si>
    <t>getShortestName_shouldReturnTheShortestNameForTheConceptFromAnyLocaleIfExactIsFalse</t>
  </si>
  <si>
    <t>addSetMember_shouldInsertTheConceptBeforeTheFirstWithZeroIndex</t>
  </si>
  <si>
    <t>removeDescription_shouldRemoveDescriptionPassedFromListOfDescriptions</t>
  </si>
  <si>
    <t>getName_shouldReturnNullIfNoNamesAreFoundInLocaleGivenExactEqualsTrue</t>
  </si>
  <si>
    <t>getFullySpecifiedName_shouldReturnTheNameMarkedAsFullySpecifiedForTheGivenLocale</t>
  </si>
  <si>
    <t>getSetMembers_shouldReturnConceptSetMembersSortedAccordingToTheSortWeight</t>
  </si>
  <si>
    <t>addSetMember_shouldInsertTheConceptAtTheEndWithNegativeOneIndex</t>
  </si>
  <si>
    <t>getSetMembers_shouldReturnAllTheConceptMembersOfCurrentConcept</t>
  </si>
  <si>
    <t>org.openmrs.tools.doclet.ShouldTaglet</t>
  </si>
  <si>
    <t>inPackage</t>
  </si>
  <si>
    <t>inType</t>
  </si>
  <si>
    <t>isInlineTag</t>
  </si>
  <si>
    <t>inMethod</t>
  </si>
  <si>
    <t>inOverview</t>
  </si>
  <si>
    <t>register</t>
  </si>
  <si>
    <t>inField</t>
  </si>
  <si>
    <t>inConstructor</t>
  </si>
  <si>
    <t>org.openmrs.obs.MediaHandlerTest</t>
  </si>
  <si>
    <t>fromReferenceString</t>
  </si>
  <si>
    <t>doGetTextSummary</t>
  </si>
  <si>
    <t>getReferenceStringForValue</t>
  </si>
  <si>
    <t>getTextSummary</t>
  </si>
  <si>
    <t>org.openmrs.CareSetting</t>
  </si>
  <si>
    <t>getCareSettingType</t>
  </si>
  <si>
    <t>CareSetting</t>
  </si>
  <si>
    <t>getCareSettingId</t>
  </si>
  <si>
    <t>setCareSettingId</t>
  </si>
  <si>
    <t>setCareSettingType</t>
  </si>
  <si>
    <t>org.openmrs.api.db.hibernate.PersonAttributeHelper</t>
  </si>
  <si>
    <t>nonSearchablePersonAttributeExists</t>
  </si>
  <si>
    <t>getPersonAttributeList</t>
  </si>
  <si>
    <t>searchablePersonAttributeExists</t>
  </si>
  <si>
    <t>voidedPersonAttributeExists</t>
  </si>
  <si>
    <t>PersonAttributeHelper</t>
  </si>
  <si>
    <t>personAttributeExists</t>
  </si>
  <si>
    <t>nonVoidedPersonAttributeExists</t>
  </si>
  <si>
    <t>org.openmrs.hl7.handler.ORUR01HandlerTest</t>
  </si>
  <si>
    <t>processMessage_shouldUnderstandFormUuidIfPresent</t>
  </si>
  <si>
    <t>getConcept_shouldReturnNullIfCodingSystemNotFound</t>
  </si>
  <si>
    <t>processNK1_shouldCreateAPersonIfTheRelativeIsNotFound</t>
  </si>
  <si>
    <t>processMessage_shouldFailOnEmptyConceptProposals</t>
  </si>
  <si>
    <t>processMessage_shouldAppendToAnExistingEncounter</t>
  </si>
  <si>
    <t>processMessage_shouldFailIfQuestionDatatypeIsNeitherBooleanNorNumericNorCoded</t>
  </si>
  <si>
    <t>parseObs_shouldAddMultipleCommentsForAnObservationAsOneComment</t>
  </si>
  <si>
    <t>getCreatedObs</t>
  </si>
  <si>
    <t>processNK1_shouldCreateARelationshipFromANK1Segment</t>
  </si>
  <si>
    <t>processMessage_shouldCreateBasicConceptProposal</t>
  </si>
  <si>
    <t>getForm_shouldPassIfReturnValueIsNullWhenUuidAndIdIsNull</t>
  </si>
  <si>
    <t>processMessage_shouldNotCreateProblemListObservationWithConceptProposals</t>
  </si>
  <si>
    <t>processNK1_shouldFailIfTheRelationshipIdentifierIsFormattedImproperly</t>
  </si>
  <si>
    <t>processMessage_shouldCreateAnEncounterAndFindTheProviderByProviderId</t>
  </si>
  <si>
    <t>getConcept_shouldReturnAConceptIfGivenLocalCodingSystem</t>
  </si>
  <si>
    <t>processNK1_shouldFailIfTheCodingSystemIsNot99REL</t>
  </si>
  <si>
    <t>processMessage_shouldCreateAnEncounterAndFindTheProviderByIdentifier</t>
  </si>
  <si>
    <t>processMessage_shouldSetValue_CodedMatchingABooleanConceptForObsIfTheAnswerIs0Or1AndQuestionDatatypeIsCoded</t>
  </si>
  <si>
    <t>parseObs_shouldAddCommentsToAnObservationFromNTESegments</t>
  </si>
  <si>
    <t>processMessage_shouldCreateEncounterAndObsFromHl7Message</t>
  </si>
  <si>
    <t>processMessage_shouldFailIfQuestionDatatypeIsCodedAndABooleanIsNotAValidAnswer</t>
  </si>
  <si>
    <t>processMessage_shouldSetValueAsBooleanForObsIfTheAnswerIs0Or1AndQuestionDatatypeIsBoolean</t>
  </si>
  <si>
    <t>parseObs_shouldAddCommentsToAnObservationGroup</t>
  </si>
  <si>
    <t>processNK1_shouldNotCreateARelationshipIfOneExists</t>
  </si>
  <si>
    <t>processMessage_shouldCreateAnEncounterAndFindTheProviderByUuid</t>
  </si>
  <si>
    <t>processMessage_shouldPreferFormIdIfUuidIsNotFound</t>
  </si>
  <si>
    <t>processMessage_shouldPreferFormUuidOverIdIfBothArePresent</t>
  </si>
  <si>
    <t>getForm_shouldPassIfReturnValueIsNotNullWhenUuidOrIdIsNotNull</t>
  </si>
  <si>
    <t>getConcept_shouldReturnAMappedConceptIfGivenAValidMapping</t>
  </si>
  <si>
    <t>processMessage_shouldCreateAnEncounterAndFindTheProviderByPersonId</t>
  </si>
  <si>
    <t>processNK1_shouldFailIfTheRelationshipTypeIsNotFound</t>
  </si>
  <si>
    <t>processMessage_shouldSetValue_NumericForObsIfQuestionDatatypeIsNumericAndTheAnswerIsEither0Or1</t>
  </si>
  <si>
    <t>processMessage_shouldSetComplexDataForObsWithComplexConcepts</t>
  </si>
  <si>
    <t>processMessage_shouldCreateConceptProposalAndWithObsAlongside</t>
  </si>
  <si>
    <t>processORU_R01_shouldProcessMultipleNK1Segments</t>
  </si>
  <si>
    <t>processMessage_shouldFailIfTheProviderNameTypeCodeIsNotSpecifiedAndIsNotAPersonId</t>
  </si>
  <si>
    <t>processMessage_shouldCreateObsGroupForOBRs</t>
  </si>
  <si>
    <t>processMessage_shouldFailOnEmptyConceptAnswers</t>
  </si>
  <si>
    <t>processMessage_shouldCreateObsValueCodedName</t>
  </si>
  <si>
    <t>processMessage_shouldSetValue_NumericForObsIfQuestionDatatypeIsNumeric</t>
  </si>
  <si>
    <t>org.openmrs.api.WeakPasswordException</t>
  </si>
  <si>
    <t>WeakPasswordException</t>
  </si>
  <si>
    <t>org.openmrs.propertyeditor.OrderEditor</t>
  </si>
  <si>
    <t>org.openmrs.api.OrderSetServiceTest</t>
  </si>
  <si>
    <t>shouldSaveAndUpdateOrderSet</t>
  </si>
  <si>
    <t>shouldAddOrderSetMemberFromTheEndOfTheListIfNegativePositionIsGiven</t>
  </si>
  <si>
    <t>shouldAddOrderSetMemberAtLastPositionInsideAnExistingOrderSetIfPositionIsNull</t>
  </si>
  <si>
    <t>shouldAddOrderSetMemberAtSomePositionInsideAnExistingOrderSet</t>
  </si>
  <si>
    <t>runBeforeAllTests</t>
  </si>
  <si>
    <t>shouldDeleteAnOrderSetMemberInAnOrderSet</t>
  </si>
  <si>
    <t>shouldSaveOrderSet</t>
  </si>
  <si>
    <t>shouldNotAutomaticallyPropagateToSetMembersIfExcludingOrderSet</t>
  </si>
  <si>
    <t>shouldFetchOrderSetMemberByUuid</t>
  </si>
  <si>
    <t>shouldRetrieveOrderSetMembersOfAnOrderSet</t>
  </si>
  <si>
    <t>orderSetBuilder</t>
  </si>
  <si>
    <t>shouldRetireOrderSetAndOrderSetMembersAsWell</t>
  </si>
  <si>
    <t>shouldFetchUnRetiredOrderSetMembers</t>
  </si>
  <si>
    <t>shouldReturnInTheSameArrangementInWhichTheOrderSetMembersAreSaved</t>
  </si>
  <si>
    <t>org.openmrs.serialization.Foo</t>
  </si>
  <si>
    <t>getAttributeString</t>
  </si>
  <si>
    <t>getAttributeInt</t>
  </si>
  <si>
    <t>setAttributeMap</t>
  </si>
  <si>
    <t>setAttributeList</t>
  </si>
  <si>
    <t>Foo</t>
  </si>
  <si>
    <t>getAttributeList</t>
  </si>
  <si>
    <t>org.openmrs.util.databasechange.AddConceptMapTypesChangeset</t>
  </si>
  <si>
    <t>setVisibleConceptMapTypes</t>
  </si>
  <si>
    <t>setHiddenConceptMapTypes</t>
  </si>
  <si>
    <t>runBatchInsert</t>
  </si>
  <si>
    <t>org.openmrs.util.TestTypeFilter</t>
  </si>
  <si>
    <t>org.openmrs.api.ConceptStopWordException</t>
  </si>
  <si>
    <t>ConceptStopWordException</t>
  </si>
  <si>
    <t>org.openmrs.api.context.ContextWithModuleTest</t>
  </si>
  <si>
    <t>cleanupAfterEachTest</t>
  </si>
  <si>
    <t>startupBeforeEachTest</t>
  </si>
  <si>
    <t>loadClass_shouldLoadClassWithOpenmrsClassLoader</t>
  </si>
  <si>
    <t>org.openmrs.propertyeditor.ConceptDatatypeEditor</t>
  </si>
  <si>
    <t>ConceptDatatypeEditor</t>
  </si>
  <si>
    <t>org.openmrs.util.OpenmrsObjectImp</t>
  </si>
  <si>
    <t>isCollectionField_shouldReturnFalseIfGivenFieldIsNotACollection</t>
  </si>
  <si>
    <t>getNormalClassField</t>
  </si>
  <si>
    <t>Reflect_shouldThrowExceptionWhenNullIsPassed</t>
  </si>
  <si>
    <t>isCollectionField_shouldReturnFalseIfGivenFieldIsCollectionAndElementTypeIsOtherThanGiven</t>
  </si>
  <si>
    <t>getInheritedFields_shouldReturnOnlyTheSubClassFieldsOfGivenParameterizedClass</t>
  </si>
  <si>
    <t>isCollection_shouldReturnFalseIfGivenObjectIsNotACollection</t>
  </si>
  <si>
    <t>isSuperClass_shouldReturnTrueIfGivenObjectIsAccessibleFromGivenParameterizedClass</t>
  </si>
  <si>
    <t>xhasField_shouldReturnTrueIfGivenFieldIsDeclaredInParameterizedClassOrSubClass</t>
  </si>
  <si>
    <t>isSuperClass_shouldReturnTrueIfGivenSubClassIsAccessibleFromGivenParameterizedClass</t>
  </si>
  <si>
    <t>setUuid</t>
  </si>
  <si>
    <t>isCollection_shouldReturnTrueIfGivenObjectIsCollectionClass</t>
  </si>
  <si>
    <t>findFieldByName</t>
  </si>
  <si>
    <t>getAllFields_shouldReturnAllFieldsIncludePrivateAndSuperClasses</t>
  </si>
  <si>
    <t>getUuid</t>
  </si>
  <si>
    <t>isSuperClass_shouldReturnFalseForAGenericWhoseBoundIsNotASubclass</t>
  </si>
  <si>
    <t>isCollection_shouldReturnTrueIfGivenFieldClassIsCollectionClass</t>
  </si>
  <si>
    <t>isSuperClass_shouldReturnFalseIfGivenObjectIsNotAccessibleFromGivenParameterizedClass</t>
  </si>
  <si>
    <t>isCollectionField_shouldReturnTrueIfGivenFieldIsCollectionAndItsElementTypeIsGivenParameterized</t>
  </si>
  <si>
    <t>xhasField_shouldReturnFalseIfGivenFieldIsNotDeclaredInParameterizedClassOrItsSubClass</t>
  </si>
  <si>
    <t>isSuperClass_shouldReturnTrueForAGenericWhoseBoundIsASubclass</t>
  </si>
  <si>
    <t>setNormalClassField</t>
  </si>
  <si>
    <t>isCollection_shouldReturnFalseIfGivenFieldClassIsNotACollectionClass</t>
  </si>
  <si>
    <t>isSuperClass_shouldReturnFalseIfGivenSubClassIsNotAccessibleFromGivenParameterizedClass</t>
  </si>
  <si>
    <t>org.openmrs.scheduler.db.hibernate.HibernateSchedulerDAO</t>
  </si>
  <si>
    <t>createTask</t>
  </si>
  <si>
    <t>deleteTask</t>
  </si>
  <si>
    <t>getTask</t>
  </si>
  <si>
    <t>updateTask</t>
  </si>
  <si>
    <t>getTasks</t>
  </si>
  <si>
    <t>getSchedule</t>
  </si>
  <si>
    <t>HibernateSchedulerDAO</t>
  </si>
  <si>
    <t>getTaskByName</t>
  </si>
  <si>
    <t>org.openmrs.obs.handler.BinaryDataHandler</t>
  </si>
  <si>
    <t>BinaryDataHandler</t>
  </si>
  <si>
    <t>org.openmrs.validator.FieldTypeValidatorTest</t>
  </si>
  <si>
    <t>validate_shouldFailIfFieldTypeNameIsDuplicate</t>
  </si>
  <si>
    <t>org.openmrs.ConceptIT</t>
  </si>
  <si>
    <t>getName_shouldReturnANameInTheMatchingLocaleIfExactIsSetToFalse</t>
  </si>
  <si>
    <t>org.openmrs.validator.ConceptMapTypeValidatorTest</t>
  </si>
  <si>
    <t>validate_shouldFailIfTheConceptMapTypeObjectIsNull</t>
  </si>
  <si>
    <t>validate_shouldFailIfTheConceptMapTypeNameIsADuplicate</t>
  </si>
  <si>
    <t>validate_shouldPassIfTheNameIsUniqueAmongstAllConceptMapTypeNames</t>
  </si>
  <si>
    <t>org.openmrs.propertyeditor.ConceptAnswerEditor</t>
  </si>
  <si>
    <t>ConceptAnswerEditor</t>
  </si>
  <si>
    <t>org.openmrs.api.handler.BaseRetireHandlerTest</t>
  </si>
  <si>
    <t>handle_shouldSetDateRetired</t>
  </si>
  <si>
    <t>handle_shouldNotSetRetiredByIfNonNull</t>
  </si>
  <si>
    <t>handle_shouldSetTheRetireReason</t>
  </si>
  <si>
    <t>handle_shouldNotSetTheRetireReasonIfAlreadyVoided</t>
  </si>
  <si>
    <t>handle_shouldSetRetiredBy</t>
  </si>
  <si>
    <t>handle_shouldSetRetiredByEvenIfRetiredBitIsSetButRetiredByIsNull</t>
  </si>
  <si>
    <t>handle_shouldNotSetDateRetiredIfNonNull</t>
  </si>
  <si>
    <t>handle_shouldSetTheRetiredBit</t>
  </si>
  <si>
    <t>org.openmrs.DrugOrder</t>
  </si>
  <si>
    <t>getBrandName</t>
  </si>
  <si>
    <t>setBrandName</t>
  </si>
  <si>
    <t>DrugOrder</t>
  </si>
  <si>
    <t>getQuantityUnits</t>
  </si>
  <si>
    <t>setQuantityUnits</t>
  </si>
  <si>
    <t>setAsNeeded</t>
  </si>
  <si>
    <t>isDrugOrder</t>
  </si>
  <si>
    <t>getRoute</t>
  </si>
  <si>
    <t>getAsNeeded</t>
  </si>
  <si>
    <t>getAsNeededCondition</t>
  </si>
  <si>
    <t>getDosingType</t>
  </si>
  <si>
    <t>getDrugNonCoded</t>
  </si>
  <si>
    <t>getNumRefills</t>
  </si>
  <si>
    <t>setDosing</t>
  </si>
  <si>
    <t>setAsNeededCondition</t>
  </si>
  <si>
    <t>getDosingInstructionsInstance</t>
  </si>
  <si>
    <t>setDurationUnits</t>
  </si>
  <si>
    <t>setDrugNonCoded</t>
  </si>
  <si>
    <t>setAutoExpireDateBasedOnDuration</t>
  </si>
  <si>
    <t>setRoute</t>
  </si>
  <si>
    <t>setNumRefills</t>
  </si>
  <si>
    <t>getDoseUnits</t>
  </si>
  <si>
    <t>setDuration</t>
  </si>
  <si>
    <t>getDurationUnits</t>
  </si>
  <si>
    <t>setDosingType</t>
  </si>
  <si>
    <t>getDispenseAsWritten</t>
  </si>
  <si>
    <t>isNonCodedDrug</t>
  </si>
  <si>
    <t>setDispenseAsWritten</t>
  </si>
  <si>
    <t>setDoseUnits</t>
  </si>
  <si>
    <t>org.openmrs.api.db.hibernate.HibernateUserDAO</t>
  </si>
  <si>
    <t>getUsersByName</t>
  </si>
  <si>
    <t>getCountOfUsers</t>
  </si>
  <si>
    <t>deletePrivilege</t>
  </si>
  <si>
    <t>changeHashedPassword</t>
  </si>
  <si>
    <t>getAllRoles</t>
  </si>
  <si>
    <t>changePassword</t>
  </si>
  <si>
    <t>getUserByUuid</t>
  </si>
  <si>
    <t>getAllPrivileges</t>
  </si>
  <si>
    <t>changeQuestionAnswer</t>
  </si>
  <si>
    <t>updateLoginCredential</t>
  </si>
  <si>
    <t>getUserByUsername</t>
  </si>
  <si>
    <t>saveRole</t>
  </si>
  <si>
    <t>updateUserPassword</t>
  </si>
  <si>
    <t>createUserSearchQuery</t>
  </si>
  <si>
    <t>savePrivilege</t>
  </si>
  <si>
    <t>getLoginCredential</t>
  </si>
  <si>
    <t>getRoleByUuid</t>
  </si>
  <si>
    <t>isSecretAnswer</t>
  </si>
  <si>
    <t>saveUser</t>
  </si>
  <si>
    <t>getUsersByRole</t>
  </si>
  <si>
    <t>deleteRole</t>
  </si>
  <si>
    <t>generateSystemId</t>
  </si>
  <si>
    <t>getPrivilegeByUuid</t>
  </si>
  <si>
    <t>hasDuplicateUsername</t>
  </si>
  <si>
    <t>getUsersByPerson</t>
  </si>
  <si>
    <t>getLoginCredentialByUuid</t>
  </si>
  <si>
    <t>org.openmrs.logic.LogicException</t>
  </si>
  <si>
    <t>LogicException</t>
  </si>
  <si>
    <t>org.openmrs.api.EventListeners</t>
  </si>
  <si>
    <t>setGlobalPropertyListenersToEmpty</t>
  </si>
  <si>
    <t>setGlobalPropertyListeners</t>
  </si>
  <si>
    <t>EventListeners</t>
  </si>
  <si>
    <t>getGlobalPropertyListeners</t>
  </si>
  <si>
    <t>org.openmrs.logic.LogicTransform</t>
  </si>
  <si>
    <t>getTransformOperator</t>
  </si>
  <si>
    <t>LogicTransform</t>
  </si>
  <si>
    <t>setNumResults</t>
  </si>
  <si>
    <t>getSortColumn</t>
  </si>
  <si>
    <t>getNumResults</t>
  </si>
  <si>
    <t>setSortColumn</t>
  </si>
  <si>
    <t>org.openmrs.validator.ConceptClassValidator</t>
  </si>
  <si>
    <t>org.openmrs.propertyeditor.ConceptClassEditor</t>
  </si>
  <si>
    <t>ConceptClassEditor</t>
  </si>
  <si>
    <t>org.openmrs.api.db.hibernate.HibernateEncounterDAO</t>
  </si>
  <si>
    <t>createEncounterCriteria</t>
  </si>
  <si>
    <t>createEncounterByQueryCriteria</t>
  </si>
  <si>
    <t>getSavedEncounterDatetime</t>
  </si>
  <si>
    <t>deleteEncounter</t>
  </si>
  <si>
    <t>deleteEncounterType</t>
  </si>
  <si>
    <t>getClassByUuid</t>
  </si>
  <si>
    <t>addEncountersByPatientCriteria</t>
  </si>
  <si>
    <t>deleteEncounterRole</t>
  </si>
  <si>
    <t>addEmptyVisitsByPatientCriteria</t>
  </si>
  <si>
    <t>getSavedEncounterLocation</t>
  </si>
  <si>
    <t>org.openmrs.web.test.WebModuleActivatorTest</t>
  </si>
  <si>
    <t>shouldRefreshOtherModulesOnStoppingModule</t>
  </si>
  <si>
    <t>shouldRefreshOtherModulesOnStartingStoppedModule</t>
  </si>
  <si>
    <t>shouldUpgradeModuleWithDependents</t>
  </si>
  <si>
    <t>shouldCallWillRefreshContextAndContextRefreshedOnRefresh</t>
  </si>
  <si>
    <t>shouldRefreshOtherModulesOnInstallingNewModule</t>
  </si>
  <si>
    <t>createWebInfFolderIfNotExist</t>
  </si>
  <si>
    <t>shouldUpgradeModule</t>
  </si>
  <si>
    <t>shouldRefreshContextForAllStartedModulesOnWebStartup</t>
  </si>
  <si>
    <t>org.openmrs.api.impl.UserServiceImpl</t>
  </si>
  <si>
    <t>updatePassword</t>
  </si>
  <si>
    <t>purgeUser</t>
  </si>
  <si>
    <t>saveUserProperty</t>
  </si>
  <si>
    <t>notifyPrivilegeListeners</t>
  </si>
  <si>
    <t>createUser</t>
  </si>
  <si>
    <t>setUserProperty</t>
  </si>
  <si>
    <t>setUserDAO</t>
  </si>
  <si>
    <t>voidUser</t>
  </si>
  <si>
    <t>UserServiceImpl</t>
  </si>
  <si>
    <t>checkPrivileges</t>
  </si>
  <si>
    <t>purgePrivilege</t>
  </si>
  <si>
    <t>unvoidUser</t>
  </si>
  <si>
    <t>purgeRole</t>
  </si>
  <si>
    <t>saveUserProperties</t>
  </si>
  <si>
    <t>removeUserProperty</t>
  </si>
  <si>
    <t>retireUser</t>
  </si>
  <si>
    <t>unretireUser</t>
  </si>
  <si>
    <t>changePasswordUsingSecretAnswer</t>
  </si>
  <si>
    <t>org.openmrs.BaseOpenmrsObject</t>
  </si>
  <si>
    <t>org.openmrs.api.ValidationException</t>
  </si>
  <si>
    <t>ValidationException</t>
  </si>
  <si>
    <t>setErrors</t>
  </si>
  <si>
    <t>org.openmrs.util.FormUtil</t>
  </si>
  <si>
    <t>getNewTag</t>
  </si>
  <si>
    <t>conceptToString</t>
  </si>
  <si>
    <t>getFormStructure</t>
  </si>
  <si>
    <t>getFormUriWithoutExtension</t>
  </si>
  <si>
    <t>getXmlToken</t>
  </si>
  <si>
    <t>drugToString</t>
  </si>
  <si>
    <t>dateToString</t>
  </si>
  <si>
    <t>prepareCriteria</t>
  </si>
  <si>
    <t>doGet</t>
  </si>
  <si>
    <t>getModel</t>
  </si>
  <si>
    <t>skipFilter</t>
  </si>
  <si>
    <t>getTemplatePrefix</t>
  </si>
  <si>
    <t>doPost</t>
  </si>
  <si>
    <t>org.openmrs.api.context.UserContext</t>
  </si>
  <si>
    <t>getLocationId</t>
  </si>
  <si>
    <t>getAuthenticatedUser</t>
  </si>
  <si>
    <t>setLocationId</t>
  </si>
  <si>
    <t>setUserLocation</t>
  </si>
  <si>
    <t>UserContext</t>
  </si>
  <si>
    <t>refreshAuthenticatedUser</t>
  </si>
  <si>
    <t>authenticate</t>
  </si>
  <si>
    <t>becomeUser</t>
  </si>
  <si>
    <t>getAnonymousRole</t>
  </si>
  <si>
    <t>removeProxyPrivilege</t>
  </si>
  <si>
    <t>logout</t>
  </si>
  <si>
    <t>getAuthenticatedRole</t>
  </si>
  <si>
    <t>addProxyPrivilege</t>
  </si>
  <si>
    <t>org.openmrs.api.db.PersonDAOTest</t>
  </si>
  <si>
    <t>getSavedPersonAttributeTypeName_shouldGetSavedPersonAttributeTypeNameFromDatabase</t>
  </si>
  <si>
    <t>getPersonName_shouldNotGetPersonNameGivenInvalidId</t>
  </si>
  <si>
    <t>getPersonName_shouldGetSavedPersonNameById</t>
  </si>
  <si>
    <t>org.openmrs.LocationTest</t>
  </si>
  <si>
    <t>getDescendantLocations_shouldReturnAllDescendantLocationsIfIncludeRetiredIsTrue</t>
  </si>
  <si>
    <t>getDescendantLocations_shouldReturnNonRetiredDescendantLocationsIfIncludeRetiredIsFalse</t>
  </si>
  <si>
    <t>isInHierarchy_shouldShouldFindLocationInHierarchy</t>
  </si>
  <si>
    <t>org.openmrs.scheduler.TaskFactory</t>
  </si>
  <si>
    <t>TaskFactory</t>
  </si>
  <si>
    <t>createInstance</t>
  </si>
  <si>
    <t>org.openmrs.module.OpenmrsCoreModuleException</t>
  </si>
  <si>
    <t>OpenmrsCoreModuleException</t>
  </si>
  <si>
    <t>org.openmrs.logic.result.ImmutableResultException</t>
  </si>
  <si>
    <t>ImmutableResultException</t>
  </si>
  <si>
    <t>org.openmrs.web.filter.util.FilterUtil</t>
  </si>
  <si>
    <t>storeLocale</t>
  </si>
  <si>
    <t>getUserIdByName</t>
  </si>
  <si>
    <t>readSystemDefaultLocale</t>
  </si>
  <si>
    <t>getGlobalPropertyValue</t>
  </si>
  <si>
    <t>restoreLocale</t>
  </si>
  <si>
    <t>org.openmrs.api.APIException</t>
  </si>
  <si>
    <t>APIException</t>
  </si>
  <si>
    <t>org.openmrs.util.UpgradeUtilTest</t>
  </si>
  <si>
    <t>getConceptIdForUnits_shouldFailIfUnitsIsNotSpecified</t>
  </si>
  <si>
    <t>getConceptIdForUnits_shouldReturnConcept_idForDrug_order_quantity_units</t>
  </si>
  <si>
    <t>org.openmrs.scheduler.TaskDefinition</t>
  </si>
  <si>
    <t>setStartTimePattern</t>
  </si>
  <si>
    <t>getRepeatInterval</t>
  </si>
  <si>
    <t>setStartTime</t>
  </si>
  <si>
    <t>setStartOnStartup</t>
  </si>
  <si>
    <t>getSecondsUntilNextExecutionTime</t>
  </si>
  <si>
    <t>getLastExecutionTime</t>
  </si>
  <si>
    <t>getTaskInstance</t>
  </si>
  <si>
    <t>getStartTime</t>
  </si>
  <si>
    <t>setStarted</t>
  </si>
  <si>
    <t>getTaskClass</t>
  </si>
  <si>
    <t>getStartTimePattern</t>
  </si>
  <si>
    <t>getStartOnStartup</t>
  </si>
  <si>
    <t>getProperties</t>
  </si>
  <si>
    <t>TaskDefinition</t>
  </si>
  <si>
    <t>setLastExecutionTime</t>
  </si>
  <si>
    <t>setTaskClass</t>
  </si>
  <si>
    <t>getNextExecutionTime</t>
  </si>
  <si>
    <t>getStarted</t>
  </si>
  <si>
    <t>setRepeatInterval</t>
  </si>
  <si>
    <t>setTaskInstance</t>
  </si>
  <si>
    <t>org.openmrs.DrugTest</t>
  </si>
  <si>
    <t>addDrugReferenceMap_shouldShouldNotAddDuplicateDrugReferenceMaps</t>
  </si>
  <si>
    <t>addDrugReferenceMap_shouldSetDrugAsTheDrugToWhichAMappingIsBeingAdded</t>
  </si>
  <si>
    <t>org.openmrs.logic.op.Within</t>
  </si>
  <si>
    <t>org.openmrs.api.db.hibernate.AuditableInterceptor</t>
  </si>
  <si>
    <t>changePropertyValue</t>
  </si>
  <si>
    <t>getPropertyValuesToUpdate</t>
  </si>
  <si>
    <t>setCreatorAndDateCreatedIfNull</t>
  </si>
  <si>
    <t>changeProperties</t>
  </si>
  <si>
    <t>getPropertyValuesToSave</t>
  </si>
  <si>
    <t>org.openmrs.api.db.hibernate.DropMillisecondsHibernateInterceptorTest</t>
  </si>
  <si>
    <t>shouldClearMillisecondsWhenSavingANewObject</t>
  </si>
  <si>
    <t>shouldClearMillisecondsWhenUpdatingAnExistingObject</t>
  </si>
  <si>
    <t>org.openmrs.OrderGroup</t>
  </si>
  <si>
    <t>setOrderGroupId</t>
  </si>
  <si>
    <t>findSortWeight</t>
  </si>
  <si>
    <t>setOrderSet</t>
  </si>
  <si>
    <t>getOrderGroupId</t>
  </si>
  <si>
    <t>org.openmrs.propertyeditor.ProviderEditor</t>
  </si>
  <si>
    <t>ProviderEditor</t>
  </si>
  <si>
    <t>org.openmrs.api.handler.PersonUnvoidHandler</t>
  </si>
  <si>
    <t>org.openmrs.module.ModuleClassLoader</t>
  </si>
  <si>
    <t>modulesSetChanged</t>
  </si>
  <si>
    <t>getModule</t>
  </si>
  <si>
    <t>findLibrary</t>
  </si>
  <si>
    <t>dispose</t>
  </si>
  <si>
    <t>isDisposed</t>
  </si>
  <si>
    <t>addClassFilePackages</t>
  </si>
  <si>
    <t>checkClassVisibility</t>
  </si>
  <si>
    <t>getProvidedPackages</t>
  </si>
  <si>
    <t>isResourceVisible</t>
  </si>
  <si>
    <t>ModuleClassLoader</t>
  </si>
  <si>
    <t>expandIfNecessary</t>
  </si>
  <si>
    <t>setProbeParentLoaderLast</t>
  </si>
  <si>
    <t>collectAwareOfModuleImports</t>
  </si>
  <si>
    <t>getClassBaseUrl</t>
  </si>
  <si>
    <t>getLibCacheFolderForModule</t>
  </si>
  <si>
    <t>collectRequiredModuleImports</t>
  </si>
  <si>
    <t>cacheLibrary</t>
  </si>
  <si>
    <t>shouldResourceBeIncluded</t>
  </si>
  <si>
    <t>org.openmrs.validator.UserValidatorTest</t>
  </si>
  <si>
    <t>isUserNameValid_shouldValidateUsernameWithAlphaDashAndUnderscore</t>
  </si>
  <si>
    <t>isUserNameValid_shouldNotValidateWhenUsernameIsWhitespaceOnly</t>
  </si>
  <si>
    <t>isUserNameValid_shouldValidateWhenUsernameIsTheEmptyString</t>
  </si>
  <si>
    <t>validate_shouldFailValidationIfRetiredAndRetireReasonIsNull</t>
  </si>
  <si>
    <t>isUserNameValid_shouldValidateUsernameWithExactlyMaxSizeName</t>
  </si>
  <si>
    <t>isUserNameAsEmailValid_shouldReturnFalseIfEmailInvalid</t>
  </si>
  <si>
    <t>validate_shouldFailValidationIfEmailAsUsernameDisabledAndEmailProvided</t>
  </si>
  <si>
    <t>isUserNameValid_shouldNotValidateUsernameWithInvalidCharacter</t>
  </si>
  <si>
    <t>isUserNameValid_shouldNotValidateUsernameWithMoreThanMaximumSize</t>
  </si>
  <si>
    <t>validate_shouldFailValidationIfRetiredAndRetireReasonIsEmpty</t>
  </si>
  <si>
    <t>invokeValidateAndAssertHasErrorRetireReason</t>
  </si>
  <si>
    <t>isUserNameValid_shouldValidateUsernameWithOnlyAlphaNumerics</t>
  </si>
  <si>
    <t>isUserNameAsEmailValid_shouldReturnTrueIfEmailValid</t>
  </si>
  <si>
    <t>isUserNameValid_shouldNotValidateUsernameWithLessThanMinimumLength</t>
  </si>
  <si>
    <t>isUserNameValid_shouldValidateWhenUsernameIsNull</t>
  </si>
  <si>
    <t>validate_shouldNotThrowNPEWhenUserIsNull</t>
  </si>
  <si>
    <t>validate_shouldFailValidationIfRetiredAndRetireReasonIsWhitespace</t>
  </si>
  <si>
    <t>validate_shouldFailValidationIfEmailAsUsernameEnabledAndEmailInvalid</t>
  </si>
  <si>
    <t>isUserNameValid_shouldValidateUsernameWithAlphaDashUnderscoreAndDot</t>
  </si>
  <si>
    <t>org.openmrs.ConceptStateConversion</t>
  </si>
  <si>
    <t>getProgramWorkflowState</t>
  </si>
  <si>
    <t>setConceptStateConversionId</t>
  </si>
  <si>
    <t>getConceptStateConversionId</t>
  </si>
  <si>
    <t>setProgramWorkflow</t>
  </si>
  <si>
    <t>ConceptStateConversion</t>
  </si>
  <si>
    <t>setProgramWorkflowState</t>
  </si>
  <si>
    <t>getProgramWorkflow</t>
  </si>
  <si>
    <t>org.openmrs.validator.PersonNameValidatorTest</t>
  </si>
  <si>
    <t>validate_shouldReportErrorsOnCorrectFieldNames</t>
  </si>
  <si>
    <t>validate_shouldFailValidationIfPersonNameMiddleNameIsInvalid</t>
  </si>
  <si>
    <t>validate_shouldPassValidationIfPersonNameDegreeIsLessThanMaxFieldLength</t>
  </si>
  <si>
    <t>validate_shouldSkipRegexValidationIfValidationStringIsEmpty</t>
  </si>
  <si>
    <t>validate_shouldPassValidationIfPersonNameFamilyNamePrefixIsLessThanMaxFieldLength</t>
  </si>
  <si>
    <t>validate_shouldFailValidationIfPersonNameObjectIsNull</t>
  </si>
  <si>
    <t>validate_shouldPassValidationIfPersonNameFamilyNameSuffixIsLessThanMaxFieldLength</t>
  </si>
  <si>
    <t>validate_shouldPassValidationIfNameIsInvalidButVoided</t>
  </si>
  <si>
    <t>validate_shouldPassValidationIfPersonNamePrefixIsLessThanMaxFieldLength</t>
  </si>
  <si>
    <t>validate_shouldPassValidationIfPersonNameMiddleNameIsLessThanMaxFieldLength</t>
  </si>
  <si>
    <t>validate_shouldFailValidationIfPersonNameFamilyNameIsTooLong</t>
  </si>
  <si>
    <t>validate_shouldPassValidationIfPersonNameFamilyNameIsNotBlank</t>
  </si>
  <si>
    <t>validate_shouldPassValidationIfPersonNameFamilyNameIsValid</t>
  </si>
  <si>
    <t>validate_shouldFailValidationIfPersonNameFamilyName2IsInvalid</t>
  </si>
  <si>
    <t>validate_shouldFailValidationIfPersonNameDegreeIsTooLong</t>
  </si>
  <si>
    <t>validate_shouldPassValidationIfPersonNameGivenNameIsNotBlank</t>
  </si>
  <si>
    <t>validate_shouldFailValidationIfPersonNameFamilyNameIsSpacesSurroundedByQuotationMarks</t>
  </si>
  <si>
    <t>validate_shouldPassValidationIfPersonNameMiddleNameIsExactlyMaxLength</t>
  </si>
  <si>
    <t>validate_shouldPassValidationIfPersonNameDegreeIsExactlyMaxLength</t>
  </si>
  <si>
    <t>validate_shouldFailValidationIfPersonNameMiddleNameHasLeadingSpaces</t>
  </si>
  <si>
    <t>validate_shouldFailValidationIfPersonNameGivenNameIsTooLong</t>
  </si>
  <si>
    <t>validate_shouldPassValidationIfPersonNameGivenNameIsValid</t>
  </si>
  <si>
    <t>validate_shouldFailValidationIfPersonNameGivenNameHasLeadingSpaces</t>
  </si>
  <si>
    <t>validate_shouldPassValidationIfPersonNameMiddleNameIsValid</t>
  </si>
  <si>
    <t>validate_shouldFailValidationIfPersonNameFamilyName2HasTrailingSpaces</t>
  </si>
  <si>
    <t>validate_shouldPassValidationIfPersonNameFamilyName2IsLessThanMaxFieldLength</t>
  </si>
  <si>
    <t>validate_shouldFailValidationIfPersonNameFamilyNameSuffixIsTooLong</t>
  </si>
  <si>
    <t>validate_shouldPassValidationIfPersonNameFamilyNameSuffixIsExactlyMaxLength</t>
  </si>
  <si>
    <t>validatePersonName_shouldReportErrorsWithNonStandardPrefixWhenCalledInHistoricWay</t>
  </si>
  <si>
    <t>validate_shouldFailValidationIfPersonNameGivenNameIsEmpty</t>
  </si>
  <si>
    <t>validate_shouldFailValidationIfPersonNameFamilyNameHasTrailingSpaces</t>
  </si>
  <si>
    <t>validate_shouldPassValidationIfPersonNameFamilyName2IsValid</t>
  </si>
  <si>
    <t>validate_shouldFailValidationIfPersonNameGivenNameIsSpacesSurroundedByQuotationMarks</t>
  </si>
  <si>
    <t>validate_shouldPassValidationIfPersonNameFamilyName2IsExactlyMaxLength</t>
  </si>
  <si>
    <t>validate_shouldFailValidationIfPersonNameGivenNameIsInvalid</t>
  </si>
  <si>
    <t>validate_shouldFailValidationIfPersonNameFamilyNamePrefixIsTooLong</t>
  </si>
  <si>
    <t>validate_shouldFailValidationIfPersonNameGivenNameIsNull</t>
  </si>
  <si>
    <t>validate_shouldPassValidationIfPersonNameGivenNameIsExactlyMaxLength</t>
  </si>
  <si>
    <t>validate_shouldPassValidationIfPersonNameGivenNameIsLessThanMaxFieldLength</t>
  </si>
  <si>
    <t>validate_shouldFailValidationIfPersonNameMiddleNameHasTrailingSpaces</t>
  </si>
  <si>
    <t>validate_shouldFailValidationIfPersonNameMiddleNameIsTooLong</t>
  </si>
  <si>
    <t>validate_shouldFailValidationIfPersonNameFamilyName2HasLeadingSpaces</t>
  </si>
  <si>
    <t>validate_shouldFailValidationIfPersonNameFamilyNameIsInvalid</t>
  </si>
  <si>
    <t>validate_shouldPassValidationIfPersonNameFamilyNamePrefixIsExactlyMaxLength</t>
  </si>
  <si>
    <t>validate_shouldPassValidationIfPersonNameFamilyNameIsLessThanMaxFieldLength</t>
  </si>
  <si>
    <t>validatePersonName_shouldNotValidateAgainstRegexForBlankNames</t>
  </si>
  <si>
    <t>validate_shouldFailValidationIfPersonNameGivenNameIsJustSpaces</t>
  </si>
  <si>
    <t>validate_shouldFailValidationIfPersonNameFamilyNameHasLeadingSpaces</t>
  </si>
  <si>
    <t>validate_shouldPassValidationIfPersonNameFamilyNameIsExactlyMaxLength</t>
  </si>
  <si>
    <t>validate_shouldPassValidationIfPersonNamePrefixIsExactlyMaxLength</t>
  </si>
  <si>
    <t>validate_shouldFailValidationIfPersonNameFamilyName2IsTooLong</t>
  </si>
  <si>
    <t>validate_shouldSkipRegexValidationIfValidationStringIsNull</t>
  </si>
  <si>
    <t>validate_shouldFailValidationIfPersonNameGivenNameHasTrailingSpaces</t>
  </si>
  <si>
    <t>validate_shouldFailValidationIfPersonNamePrefixIsTooLong</t>
  </si>
  <si>
    <t>org.openmrs.MessagePropertiesFilesTest</t>
  </si>
  <si>
    <t>data</t>
  </si>
  <si>
    <t>checkDuplicatesKeysForFile</t>
  </si>
  <si>
    <t>MessagePropertiesFilesTest</t>
  </si>
  <si>
    <t>checkDuplicatesInFiles</t>
  </si>
  <si>
    <t>org.openmrs.api.handler.ExistingOrNewVisitAssignmentHandler</t>
  </si>
  <si>
    <t>setEncounterVisitMapping</t>
  </si>
  <si>
    <t>beforeCreateEncounter</t>
  </si>
  <si>
    <t>loadVisitType</t>
  </si>
  <si>
    <t>org.openmrs.scheduler.timer.TimerSchedulerServiceImpl</t>
  </si>
  <si>
    <t>shutdownAllTasks</t>
  </si>
  <si>
    <t>restoreFromMemento</t>
  </si>
  <si>
    <t>registerTask</t>
  </si>
  <si>
    <t>scheduleIfNotRunning</t>
  </si>
  <si>
    <t>getSchedulerDAO</t>
  </si>
  <si>
    <t>rescheduleAllTasks</t>
  </si>
  <si>
    <t>getRegisteredTasks</t>
  </si>
  <si>
    <t>scheduleTask</t>
  </si>
  <si>
    <t>saveToMemento</t>
  </si>
  <si>
    <t>onStartup</t>
  </si>
  <si>
    <t>rescheduleTask</t>
  </si>
  <si>
    <t>shutdownTask</t>
  </si>
  <si>
    <t>saveTaskDefinition</t>
  </si>
  <si>
    <t>getSystemVariables</t>
  </si>
  <si>
    <t>setSchedulerDAO</t>
  </si>
  <si>
    <t>setScheduledTasks</t>
  </si>
  <si>
    <t>cancelAllTimers</t>
  </si>
  <si>
    <t>getTimer</t>
  </si>
  <si>
    <t>getScheduledTasks</t>
  </si>
  <si>
    <t>org.openmrs.propertyeditor.ConceptAnswersEditorTest</t>
  </si>
  <si>
    <t>setAsText_shouldSetTheSortWeightsWithTheLeastPossibleChanges</t>
  </si>
  <si>
    <t>org.openmrs.validator.PersonValidatorTest</t>
  </si>
  <si>
    <t>validate_shouldFailValidationIfVoidReasonIsBlankWhenPatientIsVoided</t>
  </si>
  <si>
    <t>validate_shouldFailValidationIfPersonDoesNotHaveAtleastOneNonVoidedName</t>
  </si>
  <si>
    <t>validate_shouldPassValidationIfGenderIsBlankForPersons</t>
  </si>
  <si>
    <t>validate_shouldFailValidationIfBirthdateIsAFutureDate</t>
  </si>
  <si>
    <t>validate_shouldFailValidationIfBirthdateMakesPatientOlderThat120YearsOld</t>
  </si>
  <si>
    <t>validate_shouldFailValidationIfCauseOfDeathIsBlankWhenPatientIsDead</t>
  </si>
  <si>
    <t>org.openmrs.ConceptAttribute</t>
  </si>
  <si>
    <t>getConceptAttributeId</t>
  </si>
  <si>
    <t>setConceptAttributeId</t>
  </si>
  <si>
    <t>org.openmrs.DrugOrderTest</t>
  </si>
  <si>
    <t>setAutoExpireDateBasedOnDuration_shouldDelegateCalculationToDosingInstructions</t>
  </si>
  <si>
    <t>hasSameOrderableAs_shouldReturnFalseIfTheConceptsMatchAndOnlyThisHasADrug</t>
  </si>
  <si>
    <t>hasSameOrderableAs_shouldReturnTrueIfTheConceptsMatchAndHaveSameDrugNonCoded</t>
  </si>
  <si>
    <t>hasSameOrderableAs_shouldReturnFalseIfTheOtherOrderIsNull</t>
  </si>
  <si>
    <t>hasSameOrderableAs_shouldReturnFalseIfTheConceptsMatchAndDrugsAreDifferentAndNotNull</t>
  </si>
  <si>
    <t>hasSameOrderableAs_shouldReturnFalseIfTheConceptsMatchAndHaveDifferentDrugNonCoded</t>
  </si>
  <si>
    <t>hasSameOrderableAs_shouldReturnFalseIfBothDrugsAreNullAndTheConceptsAreDifferent</t>
  </si>
  <si>
    <t>shouldSetDefaultDosingTypeToFreeText</t>
  </si>
  <si>
    <t>setAutoExpireDateBasedOnDuration_shouldNotCalculateForDiscontinueAction</t>
  </si>
  <si>
    <t>hasSameOrderableAs_shouldReturnFalseIfTheConceptsMatchAndEitherOfDrugNonCodedIsNull</t>
  </si>
  <si>
    <t>shouldAllowToSetCustomDosingTypes</t>
  </si>
  <si>
    <t>setAutoExpireDateBasedOnDuration_shouldNotCalculateIfAutoExpireDateAlreadySet</t>
  </si>
  <si>
    <t>copy_shouldCopyAllDrugOrderFields</t>
  </si>
  <si>
    <t>hasSameOrderableAs_shouldReturnTrueIfTheConceptsMatchAndHaveSameDrugNonCodedTrimmingSpaces</t>
  </si>
  <si>
    <t>hasSameOrderableAs_shouldReturnFalseIfTheConceptsMatchAndOnlyTheOtherHasADrug</t>
  </si>
  <si>
    <t>hasSameOrderableAs_shouldReturnTrueIfTheConceptsMatchAndBothDrugNonCodedIsNull</t>
  </si>
  <si>
    <t>hasSameOrderableAs_shouldReturnTrueIfTheDrugsMatch</t>
  </si>
  <si>
    <t>hasSameOrderableAs_shouldReturnFalseIfTheOtherOrderIsNotADrugOrder</t>
  </si>
  <si>
    <t>hasSameOrderableAs_shouldReturnTrueIfBothDrugsAreNullAndTheConceptsMatch</t>
  </si>
  <si>
    <t>org.openmrs.api.db.hibernate.HibernateProviderDAO</t>
  </si>
  <si>
    <t>prepareProviderCriteria</t>
  </si>
  <si>
    <t>getProviderAttributeByUuid</t>
  </si>
  <si>
    <t>getProvidersByPerson</t>
  </si>
  <si>
    <t>getByUuid</t>
  </si>
  <si>
    <t>getProviderAttributeTypeByUuid</t>
  </si>
  <si>
    <t>getProviderByIdentifier</t>
  </si>
  <si>
    <t>getNameSearchExpression</t>
  </si>
  <si>
    <t>deleteProvider</t>
  </si>
  <si>
    <t>getMatchMode</t>
  </si>
  <si>
    <t>isProviderIdentifierUnique</t>
  </si>
  <si>
    <t>getProviderAttribute</t>
  </si>
  <si>
    <t>getProviderByUuid</t>
  </si>
  <si>
    <t>getAllProviderAttributeTypes</t>
  </si>
  <si>
    <t>getProviderAttributeType</t>
  </si>
  <si>
    <t>getAllProviders</t>
  </si>
  <si>
    <t>saveProviderAttributeType</t>
  </si>
  <si>
    <t>saveProvider</t>
  </si>
  <si>
    <t>getProviders</t>
  </si>
  <si>
    <t>deleteProviderAttributeType</t>
  </si>
  <si>
    <t>getCountOfProviders</t>
  </si>
  <si>
    <t>org.openmrs.api.impl.ProviderServiceImpl</t>
  </si>
  <si>
    <t>purgeProvider</t>
  </si>
  <si>
    <t>unretireProvider</t>
  </si>
  <si>
    <t>unretireProviderAttributeType</t>
  </si>
  <si>
    <t>getUnknownProvider</t>
  </si>
  <si>
    <t>setProviderDAO</t>
  </si>
  <si>
    <t>retireProviderAttributeType</t>
  </si>
  <si>
    <t>purgeProviderAttributeType</t>
  </si>
  <si>
    <t>addRole</t>
  </si>
  <si>
    <t>org.openmrs.propertyeditor.DrugEditor</t>
  </si>
  <si>
    <t>DrugEditor</t>
  </si>
  <si>
    <t>org.openmrs.User</t>
  </si>
  <si>
    <t>getSystemId</t>
  </si>
  <si>
    <t>containsRole</t>
  </si>
  <si>
    <t>getProficientLocales</t>
  </si>
  <si>
    <t>setUserProperties</t>
  </si>
  <si>
    <t>getUserProperties</t>
  </si>
  <si>
    <t>getUsername</t>
  </si>
  <si>
    <t>getUserProperty</t>
  </si>
  <si>
    <t>setUsername</t>
  </si>
  <si>
    <t>removeRole</t>
  </si>
  <si>
    <t>getPersonMaybeCreate</t>
  </si>
  <si>
    <t>isSuperUser</t>
  </si>
  <si>
    <t>setSystemId</t>
  </si>
  <si>
    <t>org.openmrs.layout.name.NameSupport</t>
  </si>
  <si>
    <t>NameSupport</t>
  </si>
  <si>
    <t>org.openmrs.util.SecurityTest</t>
  </si>
  <si>
    <t>encodeString_shouldEncodeStringsToXCharactersWithXCharactersSalt</t>
  </si>
  <si>
    <t>encodeString_shouldEncodeStringsTo128Characters</t>
  </si>
  <si>
    <t>hashMatches_shouldMatchStringsHashedWithSha512AlgorithmAnd128CharactersSalt</t>
  </si>
  <si>
    <t>decrypt_shouldDecryptShortAndLongText</t>
  </si>
  <si>
    <t>hashMatches_shouldMatchStringsHashedWithIncorrectSha1Algorithm</t>
  </si>
  <si>
    <t>encrypt_shouldEncryptShortAndLongText</t>
  </si>
  <si>
    <t>hashMatches_shouldMatchStringsHashedWithSha1Algorithm</t>
  </si>
  <si>
    <t>org.openmrs.messagesource.impl.MutableResourceBundleMessageSource</t>
  </si>
  <si>
    <t>findLocales</t>
  </si>
  <si>
    <t>setBasename</t>
  </si>
  <si>
    <t>setCacheSeconds</t>
  </si>
  <si>
    <t>getPresentation</t>
  </si>
  <si>
    <t>getPresentations</t>
  </si>
  <si>
    <t>findPropertiesFiles</t>
  </si>
  <si>
    <t>parseLocaleFrom</t>
  </si>
  <si>
    <t>findPropertiesFileFor</t>
  </si>
  <si>
    <t>setApplicationContext</t>
  </si>
  <si>
    <t>getLocales</t>
  </si>
  <si>
    <t>removePresentation</t>
  </si>
  <si>
    <t>addPresentation</t>
  </si>
  <si>
    <t>getPresentationsInLocale</t>
  </si>
  <si>
    <t>org.openmrs.module.ModuleUtilIT</t>
  </si>
  <si>
    <t>getModuleRepository_shouldReturnTheCorrectFileIfTheRuntimePropertyIsAnAbsolutePath</t>
  </si>
  <si>
    <t>getModuleRepository_shouldUseTheRuntimePropertyAsTheFirstChoiceIfSpecified</t>
  </si>
  <si>
    <t>getURL_shouldReturnAnUpdateRdfPageForOldHttpsModuleUrls</t>
  </si>
  <si>
    <t>getURLStream_shouldReturnAValidInputStreamForOldModuleUrls</t>
  </si>
  <si>
    <t>getURL_shouldReturnAnUpdateRdfPageForOldHttpsDevUrls</t>
  </si>
  <si>
    <t>getURL_shouldReturnAnUpdateRdfPageForModuleUrls</t>
  </si>
  <si>
    <t>org.openmrs.validator.SchedulerFormValidatorTest</t>
  </si>
  <si>
    <t>validate_shouldFailValidationIfClassCannotBeInstantiated</t>
  </si>
  <si>
    <t>validate_shouldFailValidationIfRepeatIntervalIsNullOrEmptyOrWhitespace</t>
  </si>
  <si>
    <t>validate_shouldFailValidationIfClassNotFound</t>
  </si>
  <si>
    <t>validate_shouldFailValidationIfTaskClassIsEmptyOrWhitespace</t>
  </si>
  <si>
    <t>validate_shouldFailValidationIfClassIsNotInstanceOfTask</t>
  </si>
  <si>
    <t>validate_shouldFailValidationIfClassIsNotAccessible</t>
  </si>
  <si>
    <t>org.openmrs.propertyeditor.RoleEditor</t>
  </si>
  <si>
    <t>RoleEditor</t>
  </si>
  <si>
    <t>org.openmrs.api.db.hibernate.HibernateSessionFactoryBean</t>
  </si>
  <si>
    <t>setPackagesToScan</t>
  </si>
  <si>
    <t>getModuleMappingResources</t>
  </si>
  <si>
    <t>getModulePackagesWithMappedClasses</t>
  </si>
  <si>
    <t>setMappingResources</t>
  </si>
  <si>
    <t>org.openmrs.validator.FieldTypeValidator</t>
  </si>
  <si>
    <t>org.openmrs.api.UserServiceTest</t>
  </si>
  <si>
    <t>setUserProperty_shouldReturnNullIfUserIsNull</t>
  </si>
  <si>
    <t>saveUser_shouldFailToCreateTheUserWithAWeakPassword</t>
  </si>
  <si>
    <t>changePasswordUsingSecretAnswer_shouldNotUpdatePasswordIfSecretIsNotCorrect</t>
  </si>
  <si>
    <t>changeQuestionAnswer_shouldChangeTheSecretQuestionAndAnswerForGivenUser</t>
  </si>
  <si>
    <t>purgeUser_shouldDeleteGivenUserWhenCascadeEqualsFalse</t>
  </si>
  <si>
    <t>changePassword_shouldMatchOnSha512HashedPassword</t>
  </si>
  <si>
    <t>getUsersByPerson_shouldNotFetchRetiredAccountsWhenIncludeRetiredIsFalse</t>
  </si>
  <si>
    <t>changePassword_shouldThrowExceptionIfOldPasswordIsNullAndChangingUserHaveNotPrivileges</t>
  </si>
  <si>
    <t>getUsers_shouldMatchSearchToFamilyName2</t>
  </si>
  <si>
    <t>getUsers_shouldFetchUsersWithSystemIdThatContainsGivenNameSearch</t>
  </si>
  <si>
    <t>getUsers_shouldFetchUsersWithNameThatContainsGivenNameSearch</t>
  </si>
  <si>
    <t>isSecretAnswer_shouldReturnFalseWhenGivenAnswerDoesNotMatchTheStoredSecretAnswer</t>
  </si>
  <si>
    <t>purgeRole_shouldThrowErrorWhenRoleHasChildRoles</t>
  </si>
  <si>
    <t>getRoleByUuid_shouldFindObjectGivenValidUuid</t>
  </si>
  <si>
    <t>getUser_shouldFetchUserWithGivenUserId</t>
  </si>
  <si>
    <t>getUsers_shouldFetchAllUsersIfNameSearchIsEmptyOrNull</t>
  </si>
  <si>
    <t>saveUser_shouldGrantNewRolesInRolesListToUser</t>
  </si>
  <si>
    <t>changePassword_shouldChangePasswordForGivenUserIfOldPasswordIsNullAndChangingUserHavePrivileges</t>
  </si>
  <si>
    <t>getUserByUsername_shouldGetUserByUsername</t>
  </si>
  <si>
    <t>changePassword_shouldUpdatePasswordOfGivenUserWhenLoggedInUserHasEditUsersPasswordPrivilege</t>
  </si>
  <si>
    <t>getUsers_shouldReturnUsersWhoseRolesInheritRequestedRoles</t>
  </si>
  <si>
    <t>getAllUsers_shouldFetchAllUsersInTheSystem</t>
  </si>
  <si>
    <t>getRoleByUuid_shouldReturnNullIfNoObjectFoundWithGivenUuid</t>
  </si>
  <si>
    <t>getUsers_shouldFetchUsersWithAtLeastOneOfTheGivenRoleObjects</t>
  </si>
  <si>
    <t>getUsersByRole_shouldNotFetchUserThatDoesNotBelongToGivenRole</t>
  </si>
  <si>
    <t>purgePrivilege_shouldDeleteGivenPrivilegeFromTheDatabase</t>
  </si>
  <si>
    <t>changeHashedPassword_shouldChangeTheHashedPasswordForTheGivenUser</t>
  </si>
  <si>
    <t>changePassword_shouldChangePasswordForGivenUserIfOldPasswordIsCorrectlyPassed</t>
  </si>
  <si>
    <t>changePassword_shouldThrowShortPasswordExceptionWithShortPassword</t>
  </si>
  <si>
    <t>purgeRole_shouldDeleteGivenRoleFromDatabase</t>
  </si>
  <si>
    <t>getUserByUuid_shouldFetchUserWithGivenUuid</t>
  </si>
  <si>
    <t>getUsers_shouldNotFetchVoidedUsersIfIncludedVoidedIsFalse</t>
  </si>
  <si>
    <t>purgeRole_shouldThrowErrorWhenRoleIsACoreRole</t>
  </si>
  <si>
    <t>removeUserProperty_shouldRemoveUserPropertyForGivenUserAndKey</t>
  </si>
  <si>
    <t>setUserProperty_shouldAddPropertyWithGivenKeyAndValueWhenKeyDoesNotAlreadyExist</t>
  </si>
  <si>
    <t>getUsers_shouldNotFailIfRolesAreSearchedButNameIsEmpty</t>
  </si>
  <si>
    <t>getUserByUuid_shouldReturnNullIfNoObjectFoundWithGivenUuid</t>
  </si>
  <si>
    <t>getUsersByName_shouldNotFetchAnyDuplicateUsers</t>
  </si>
  <si>
    <t>changePassword_shouldThrowAPIExceptionIfGivenUserDoesNotExist</t>
  </si>
  <si>
    <t>getAllPrivileges_shouldReturnAllPrivilegesInTheSystem</t>
  </si>
  <si>
    <t>purgeUser_shouldThrowAPIExceptionIfCascadeIsTrue</t>
  </si>
  <si>
    <t>saveRole_shouldThrowErrorIfRoleInheritsFromItself</t>
  </si>
  <si>
    <t>getAllUsers_shouldNotContainsAnyDuplicateUsers</t>
  </si>
  <si>
    <t>changePassword_shouldNotUpdatePasswordOfGivenUserWhenLoggedInUserDoesNotHaveEditUsersPasswordPrivilege</t>
  </si>
  <si>
    <t>saveUser_shouldUpdateUsersUsername</t>
  </si>
  <si>
    <t>getUsersByPerson_shouldFetchAllAccountsForAPersonWhenIncludeRetiredIsTrue</t>
  </si>
  <si>
    <t>changePassword_shouldBeAbleToUpdatePasswordMultipleTimes</t>
  </si>
  <si>
    <t>setUserProperty_shouldModifyPropertyWithGivenKeyAndValueWhenKeyAlreadyExists</t>
  </si>
  <si>
    <t>saveUserProperty_shouldAddNewPropertyToExistingUserProperties</t>
  </si>
  <si>
    <t>changePasswordUsingSecretAnswer_shouldUpdatePasswordIfSecretIsCorrect</t>
  </si>
  <si>
    <t>changeQuestionAnswer_shouldMatchOnCorrectlyHashedStoredPassword</t>
  </si>
  <si>
    <t>savePrivilege_shouldSaveGivenPrivilegeToTheDatabase</t>
  </si>
  <si>
    <t>changeQuestionAnswer_shouldMatchOnIncorrectlyHashedStoredPassword</t>
  </si>
  <si>
    <t>getPrivilegeByUuid_shouldFindObjectGivenValidUuid</t>
  </si>
  <si>
    <t>changePassword_shouldChangePasswordForTheGivenUserAndPassword</t>
  </si>
  <si>
    <t>getUsersByName_shouldFetchUsersExactlyMatchingTheGivenGivenNameAndFamilyName</t>
  </si>
  <si>
    <t>saveUserProperties_shouldRemoveAllExistingPropertiesAndAssignNewProperties</t>
  </si>
  <si>
    <t>getUsersByName_shouldNotFetchAnyVoidedUsersWhenIncludeVoidedIsFalse</t>
  </si>
  <si>
    <t>shouldFetchNamesForPersonsThatWereFirstFetchedAsUsers</t>
  </si>
  <si>
    <t>getAllRoles_shouldReturnAllRolesInTheSystem</t>
  </si>
  <si>
    <t>hasDuplicateUsername_shouldVerifyThatUsernameAndSystemIdIsUnique</t>
  </si>
  <si>
    <t>purgePrivilege_shouldThrowErrorWhenPrivilegeIsCorePrivilege</t>
  </si>
  <si>
    <t>isSecretAnswer_shouldReturnTrueWhenGivenAnswerMatchesStoredSecretAnswer</t>
  </si>
  <si>
    <t>getUserByUuid_shouldFindObjectGivenValidUuid</t>
  </si>
  <si>
    <t>saveRole_shouldSaveGivenRoleToTheDatabase</t>
  </si>
  <si>
    <t>getPrivilegeByUuid_shouldReturnNullIfNoObjectFoundWithGivenUuid</t>
  </si>
  <si>
    <t>removeUserProperty_shouldReturnNullIfUserIsNull</t>
  </si>
  <si>
    <t>purgeUser_shouldDeleteGivenUser</t>
  </si>
  <si>
    <t>getUsers_shouldNotFetchDuplicateUsers</t>
  </si>
  <si>
    <t>removeUserProperty_shouldThrowErrorWhenUserIsNotAuthorizedToEditUsers</t>
  </si>
  <si>
    <t>setUserProperty_shouldThrowErrorWhenUserIsNotAuthorizedToEditUsers</t>
  </si>
  <si>
    <t>changePassword_shouldThrowAPIExceptionIfOldPasswordIsNotCorrect</t>
  </si>
  <si>
    <t>getUsers_shouldFetchVoidedUsersIfIncludedVoidedIsTrue</t>
  </si>
  <si>
    <t>retireUser_shouldRetireUserAndSetAttributes</t>
  </si>
  <si>
    <t>getPrivilege_shouldFetchPrivilegeForGivenName</t>
  </si>
  <si>
    <t>changePassword_shouldMatchOnCorrectlyHashedSha1StoredPassword</t>
  </si>
  <si>
    <t>changePassword_shouldMatchOnIncorrectlyHashedSha1StoredPassword</t>
  </si>
  <si>
    <t>getRole_shouldFetchRoleForGivenRoleName</t>
  </si>
  <si>
    <t>purgeRole_shouldReturnIfRoleIsNull</t>
  </si>
  <si>
    <t>unretireUser_shouldUnretireAndUnmarkAllAttributes</t>
  </si>
  <si>
    <t>getUsersByRole_shouldFetchUsersAssignedGivenRole</t>
  </si>
  <si>
    <t>getUsersByName_shouldFetchVoidedUsersWhenincludeVoidedIsTrue</t>
  </si>
  <si>
    <t>logOutAfterThisTest</t>
  </si>
  <si>
    <t>changePassword_shouldThrowExceptionIfNewPasswortIsTooShort</t>
  </si>
  <si>
    <t>org.openmrs.propertyeditor.DateOrDatetimeEditorTest</t>
  </si>
  <si>
    <t>setAsText_shouldFailOnPartialDate</t>
  </si>
  <si>
    <t>setAsText_shouldHandleDate</t>
  </si>
  <si>
    <t>getAsText_shouldPrintDateWithoutTime</t>
  </si>
  <si>
    <t>setAsText_shouldFailOnPartialDateAndTime</t>
  </si>
  <si>
    <t>setAsText_shouldHandleDateAndTime</t>
  </si>
  <si>
    <t>getAsText_shouldPrintDateAndTimeWithTime</t>
  </si>
  <si>
    <t>org.openmrs.api.context.Daemon</t>
  </si>
  <si>
    <t>startModule</t>
  </si>
  <si>
    <t>runInNewDaemonThread</t>
  </si>
  <si>
    <t>runStartupForService</t>
  </si>
  <si>
    <t>isDaemonUser</t>
  </si>
  <si>
    <t>isDaemonThread</t>
  </si>
  <si>
    <t>runInDaemonThreadAndWait</t>
  </si>
  <si>
    <t>getExceptionThrown</t>
  </si>
  <si>
    <t>executeScheduledTask</t>
  </si>
  <si>
    <t>runInDaemonThread</t>
  </si>
  <si>
    <t>getDaemonThreadUser</t>
  </si>
  <si>
    <t>org.openmrs.ConceptNumeric</t>
  </si>
  <si>
    <t>Concept</t>
  </si>
  <si>
    <t>ConceptNumeric</t>
  </si>
  <si>
    <t>getLowAbsolute</t>
  </si>
  <si>
    <t>setAllowDecimal</t>
  </si>
  <si>
    <t>getAllowDecimal</t>
  </si>
  <si>
    <t>getHiCritical</t>
  </si>
  <si>
    <t>setLowAbsolute</t>
  </si>
  <si>
    <t>setLowCritical</t>
  </si>
  <si>
    <t>getHiAbsolute</t>
  </si>
  <si>
    <t>isAllowDecimal</t>
  </si>
  <si>
    <t>getHiNormal</t>
  </si>
  <si>
    <t>getLowCritical</t>
  </si>
  <si>
    <t>getDisplayPrecision</t>
  </si>
  <si>
    <t>setDisplayPrecision</t>
  </si>
  <si>
    <t>setHiCritical</t>
  </si>
  <si>
    <t>getLowNormal</t>
  </si>
  <si>
    <t>setLowNormal</t>
  </si>
  <si>
    <t>setHiAbsolute</t>
  </si>
  <si>
    <t>setHiNormal</t>
  </si>
  <si>
    <t>org.openmrs.validator.ObsValidatorTest</t>
  </si>
  <si>
    <t>validate_shouldPassValidationIfAllValuesPresent</t>
  </si>
  <si>
    <t>validate_shouldFailValidationIfValueTextIsGreaterThanTheMaximumLength</t>
  </si>
  <si>
    <t>validate_shouldFailValidationIfConceptDatatypeIsCodedAndValueCodedIsNull</t>
  </si>
  <si>
    <t>validate_shouldNotValidateAVoidedChildObs</t>
  </si>
  <si>
    <t>validate_shouldRejectAnInvalidConceptAndDrugCombination</t>
  </si>
  <si>
    <t>validate_shouldFailIfParentObshasValues</t>
  </si>
  <si>
    <t>validate_shouldFailValidationIfConceptDatatypeIsNumericAndValueNumericIsNull</t>
  </si>
  <si>
    <t>validate_shouldFailIfObsHasNoValuesAndNotParent</t>
  </si>
  <si>
    <t>validate_shouldFailForANullObject</t>
  </si>
  <si>
    <t>validate_shouldFailValidationIfObsAncestorsContainsObs</t>
  </si>
  <si>
    <t>validate_shouldFailValidationIfConceptDatatypeIsDateAndValueDatetimeIsNull</t>
  </si>
  <si>
    <t>supports_shouldSupportObsClass</t>
  </si>
  <si>
    <t>validate_shouldPassIfAnswerConceptAndConceptOfValueDrugMatch</t>
  </si>
  <si>
    <t>validate_shouldNotValidateIfObsIsVoided</t>
  </si>
  <si>
    <t>validate_shouldFailValidationIfObsDatetimeIsNull</t>
  </si>
  <si>
    <t>validate_shouldFailValidationIfPersonIdIsNull</t>
  </si>
  <si>
    <t>validate_shouldFailValidationIfConceptDatatypeIsBooleanAndValueBooleanIsNull</t>
  </si>
  <si>
    <t>validate_shouldFailValidationIfConceptDatatypeIsTextAndValueTextIsNull</t>
  </si>
  <si>
    <t>org.openmrs.customdatatype.InvalidCustomValueException</t>
  </si>
  <si>
    <t>InvalidCustomValueException</t>
  </si>
  <si>
    <t>org.openmrs.notification.mail.MailMessageSender</t>
  </si>
  <si>
    <t>MailMessageSender</t>
  </si>
  <si>
    <t>send</t>
  </si>
  <si>
    <t>setMailSession</t>
  </si>
  <si>
    <t>createMultipart</t>
  </si>
  <si>
    <t>createMimeMessage</t>
  </si>
  <si>
    <t>org.openmrs.util.DateUtilTest</t>
  </si>
  <si>
    <t>truncateToSeconds_shouldDropMilliseconds</t>
  </si>
  <si>
    <t>org.openmrs.api.db.SerializedObject</t>
  </si>
  <si>
    <t>setSubtype</t>
  </si>
  <si>
    <t>getSerializedData</t>
  </si>
  <si>
    <t>SerializedObject</t>
  </si>
  <si>
    <t>setSerializationClass</t>
  </si>
  <si>
    <t>getSubtype</t>
  </si>
  <si>
    <t>getSerializationClass</t>
  </si>
  <si>
    <t>setSerializedData</t>
  </si>
  <si>
    <t>org.openmrs.PersonAttributeType</t>
  </si>
  <si>
    <t>getPersonAttributeTypeId</t>
  </si>
  <si>
    <t>setSearchable</t>
  </si>
  <si>
    <t>PersonAttributeType</t>
  </si>
  <si>
    <t>setPersonAttributeTypeId</t>
  </si>
  <si>
    <t>getForeignKey</t>
  </si>
  <si>
    <t>getSearchable</t>
  </si>
  <si>
    <t>isSearchable</t>
  </si>
  <si>
    <t>setForeignKey</t>
  </si>
  <si>
    <t>org.openmrs.scheduler.SchedulerException</t>
  </si>
  <si>
    <t>SchedulerException</t>
  </si>
  <si>
    <t>org.openmrs.util.databasechange.MigrateDrugOrderFrequencyToCodedOrderFrequencyChangeset</t>
  </si>
  <si>
    <t>migrateFrequenciesToCodedValue</t>
  </si>
  <si>
    <t>org.openmrs.api.db.hibernate.HibernatePatientDAO</t>
  </si>
  <si>
    <t>insertPatientStubIfNeeded</t>
  </si>
  <si>
    <t>setFirstAndMaxResult</t>
  </si>
  <si>
    <t>saveAllergies</t>
  </si>
  <si>
    <t>deletePatient</t>
  </si>
  <si>
    <t>deletePatientIdentifier</t>
  </si>
  <si>
    <t>deletePatientIdentifierType</t>
  </si>
  <si>
    <t>org.openmrs.module.web.filter.ModuleFilterDefinition</t>
  </si>
  <si>
    <t>getInitParameters</t>
  </si>
  <si>
    <t>retrieveFilterDefinitions</t>
  </si>
  <si>
    <t>getFilterClass</t>
  </si>
  <si>
    <t>setFilterClass</t>
  </si>
  <si>
    <t>ModuleFilterDefinition</t>
  </si>
  <si>
    <t>setInitParameters</t>
  </si>
  <si>
    <t>addInitParameter</t>
  </si>
  <si>
    <t>setFilterName</t>
  </si>
  <si>
    <t>setModule</t>
  </si>
  <si>
    <t>org.openmrs.ConceptSearchResult</t>
  </si>
  <si>
    <t>getWord</t>
  </si>
  <si>
    <t>ConceptSearchResult</t>
  </si>
  <si>
    <t>setWord</t>
  </si>
  <si>
    <t>setConceptName</t>
  </si>
  <si>
    <t>getTransientWeight</t>
  </si>
  <si>
    <t>setTransientWeight</t>
  </si>
  <si>
    <t>org.openmrs.util.databasechange.DisableTriggersChangeSet</t>
  </si>
  <si>
    <t>org.openmrs.api.PasswordException</t>
  </si>
  <si>
    <t>PasswordException</t>
  </si>
  <si>
    <t>org.openmrs.logic.op.GreaterThan</t>
  </si>
  <si>
    <t>org.openmrs.hl7.HL7UtilTest</t>
  </si>
  <si>
    <t>parseHL7Timestamp_shouldHandle197804110615dash0200</t>
  </si>
  <si>
    <t>parseHL7Time_shouldHandle0615</t>
  </si>
  <si>
    <t>parseHL7Timestamp_shouldNotFlubDstWith20091225123000</t>
  </si>
  <si>
    <t>getTimeZoneOffset_shouldReturnTimezoneStringIfExistsInGivenString</t>
  </si>
  <si>
    <t>getTimeZoneOffset_shouldReturnTimezoneForGivenDateAndNotTheCurrentDate</t>
  </si>
  <si>
    <t>org.openmrs.Allergy</t>
  </si>
  <si>
    <t>Allergy</t>
  </si>
  <si>
    <t>getSeverity</t>
  </si>
  <si>
    <t>setSeverity</t>
  </si>
  <si>
    <t>setAllergen</t>
  </si>
  <si>
    <t>getReactions</t>
  </si>
  <si>
    <t>removeReaction</t>
  </si>
  <si>
    <t>getAllergyId</t>
  </si>
  <si>
    <t>setAllergenType</t>
  </si>
  <si>
    <t>getDateLastUpdated</t>
  </si>
  <si>
    <t>getAllergyReaction</t>
  </si>
  <si>
    <t>setAllergyId</t>
  </si>
  <si>
    <t>hasSameAllergen</t>
  </si>
  <si>
    <t>getAllergenType</t>
  </si>
  <si>
    <t>getAllergen</t>
  </si>
  <si>
    <t>hasSameReactions</t>
  </si>
  <si>
    <t>getReactionConcepts</t>
  </si>
  <si>
    <t>addReaction</t>
  </si>
  <si>
    <t>setReactions</t>
  </si>
  <si>
    <t>org.openmrs.comparator.PatientIdentifierTypeDefaultComparator</t>
  </si>
  <si>
    <t>PatientIdentifierTypeDefaultComparator</t>
  </si>
  <si>
    <t>org.openmrs.messagesource.PresentationMessageMapTest</t>
  </si>
  <si>
    <t>put_shouldShouldIgnoreNonMatchingLocaleMessages</t>
  </si>
  <si>
    <t>putAll_shouldFilterOutNonMatchingLocaleMessagesFromBatchAdd</t>
  </si>
  <si>
    <t>org.openmrs.validator.RequireNameValidatorTest</t>
  </si>
  <si>
    <t>validate_shouldPassValidationIfNameHasProperValue</t>
  </si>
  <si>
    <t>org.openmrs.ConceptNameTag</t>
  </si>
  <si>
    <t>ConceptNameTag</t>
  </si>
  <si>
    <t>getConceptNameTagId</t>
  </si>
  <si>
    <t>setConceptNameTagId</t>
  </si>
  <si>
    <t>org.openmrs.ConceptSource</t>
  </si>
  <si>
    <t>setUniqueId</t>
  </si>
  <si>
    <t>setHl7Code</t>
  </si>
  <si>
    <t>ConceptSource</t>
  </si>
  <si>
    <t>setConceptSourceId</t>
  </si>
  <si>
    <t>getHl7Code</t>
  </si>
  <si>
    <t>getUniqueId</t>
  </si>
  <si>
    <t>getConceptSourceId</t>
  </si>
  <si>
    <t>org.openmrs.module.ModuleInteroperabilityTest</t>
  </si>
  <si>
    <t>shouldAllowModuleAToLoadModuleBIfARequiresB</t>
  </si>
  <si>
    <t>org.openmrs.util.HandlerUtilTest</t>
  </si>
  <si>
    <t>getPreferredHandler_shouldThrowAAPIExceptionExceptionIfNoHandlerIsFound</t>
  </si>
  <si>
    <t>getPreferredHandler_shouldReturnThePreferredHandlerForThePassedHandlerAndType</t>
  </si>
  <si>
    <t>getPreferredHandler_shouldReturnPatientValidatorForPatient</t>
  </si>
  <si>
    <t>getPreferredHandler_shouldReturnPersonValidatorForPerson</t>
  </si>
  <si>
    <t>getHandlersForType_shouldReturnAnEmptyListIfNoClassesCanHandleThePassedType</t>
  </si>
  <si>
    <t>getHandlersForType_shouldReturnAListOfAllClassesThatCanHandleThePassedType</t>
  </si>
  <si>
    <t>org.openmrs.Cohort</t>
  </si>
  <si>
    <t>Cohort</t>
  </si>
  <si>
    <t>setCohortId</t>
  </si>
  <si>
    <t>setMemberIds</t>
  </si>
  <si>
    <t>subtract</t>
  </si>
  <si>
    <t>intersect</t>
  </si>
  <si>
    <t>addMember</t>
  </si>
  <si>
    <t>getMemberIds</t>
  </si>
  <si>
    <t>union</t>
  </si>
  <si>
    <t>getCohortId</t>
  </si>
  <si>
    <t>getCommaSeparatedPatientIds</t>
  </si>
  <si>
    <t>org.openmrs.validator.ConceptClassValidatorTest</t>
  </si>
  <si>
    <t>validate_shouldFailValidationIfUserIsNullOrEmptyOrWhitespace</t>
  </si>
  <si>
    <t>validate_shouldFailValidationIfConceptClassNameAlreadyExist</t>
  </si>
  <si>
    <t>org.openmrs.logic.op.LessThanEquals</t>
  </si>
  <si>
    <t>org.openmrs.patient.impl.VerhoeffIdentifierValidatorTest</t>
  </si>
  <si>
    <t>shouldIsValid</t>
  </si>
  <si>
    <t>org.openmrs.scheduler.tasks.AlertReminderTask</t>
  </si>
  <si>
    <t>sendAlertNotifications</t>
  </si>
  <si>
    <t>org.openmrs.LocationAttribute</t>
  </si>
  <si>
    <t>setLocationAttributeId</t>
  </si>
  <si>
    <t>getLocationAttributeId</t>
  </si>
  <si>
    <t>org.openmrs.customdatatype.datatype.LongFreeTextDatatype</t>
  </si>
  <si>
    <t>org.openmrs.api.handler.BaseVoidHandler</t>
  </si>
  <si>
    <t>org.openmrs.Allergen</t>
  </si>
  <si>
    <t>Allergen</t>
  </si>
  <si>
    <t>setNonCodedAllergen</t>
  </si>
  <si>
    <t>getNonCodedAllergen</t>
  </si>
  <si>
    <t>setOtherNonCodedConceptUuid</t>
  </si>
  <si>
    <t>getOtherNonCodedConceptUuid</t>
  </si>
  <si>
    <t>setCodedAllergen</t>
  </si>
  <si>
    <t>getCodedAllergen</t>
  </si>
  <si>
    <t>isSameAllergen</t>
  </si>
  <si>
    <t>org.openmrs.AllergyProperties</t>
  </si>
  <si>
    <t>getSevereSeverityConcept</t>
  </si>
  <si>
    <t>getAllergyReactionsConcept</t>
  </si>
  <si>
    <t>getOtherNonCodedConcept</t>
  </si>
  <si>
    <t>getMildSeverityConcept</t>
  </si>
  <si>
    <t>getDrugAllergensConcept</t>
  </si>
  <si>
    <t>getFoodAllergensConcept</t>
  </si>
  <si>
    <t>getEnvironmentAllergensConcept</t>
  </si>
  <si>
    <t>getModerateSeverityConcept</t>
  </si>
  <si>
    <t>org.openmrs.util.DrugsByNameComparator</t>
  </si>
  <si>
    <t>compareDrugNamesIgnoringNumericals</t>
  </si>
  <si>
    <t>org.openmrs.logic.op.In</t>
  </si>
  <si>
    <t>org.openmrs.propertyeditor.WorkflowCollectionEditorTest</t>
  </si>
  <si>
    <t>setAsText_shouldUpdateWorkflowsInProgram</t>
  </si>
  <si>
    <t>org.openmrs.logic.result.EmptyResultTest</t>
  </si>
  <si>
    <t>isEmpty_shouldReturnTrue</t>
  </si>
  <si>
    <t>isNull_shouldReturnTrue</t>
  </si>
  <si>
    <t>org.openmrs.hl7.HL7InQueueProcessor</t>
  </si>
  <si>
    <t>HL7InQueueProcessor</t>
  </si>
  <si>
    <t>processNextHL7InQueue</t>
  </si>
  <si>
    <t>org.openmrs.util.MetadataComparator</t>
  </si>
  <si>
    <t>MetadataComparator</t>
  </si>
  <si>
    <t>org.openmrs.logic.op.Count</t>
  </si>
  <si>
    <t>org.openmrs.validator.OrderFrequencyValidator</t>
  </si>
  <si>
    <t>org.openmrs.logic.op.Equals</t>
  </si>
  <si>
    <t>org.openmrs.logic.op.Last</t>
  </si>
  <si>
    <t>org.openmrs.customdatatype.datatype.DateDatatype</t>
  </si>
  <si>
    <t>org.openmrs.validator.FormValidatorTest</t>
  </si>
  <si>
    <t>validate_shouldFailValidationIfVersionDoesNotMatchRegex</t>
  </si>
  <si>
    <t>validate_shouldFailValidationIfRetiredReasonIsEmpty</t>
  </si>
  <si>
    <t>validate_shouldFailValidationIfVersionIsNull</t>
  </si>
  <si>
    <t>validate_shouldFailValidationIfRetiredReasonIsNull</t>
  </si>
  <si>
    <t>org.openmrs.util.Reflect</t>
  </si>
  <si>
    <t>getAllFields</t>
  </si>
  <si>
    <t>isCollectionField</t>
  </si>
  <si>
    <t>Reflect</t>
  </si>
  <si>
    <t>isCollection</t>
  </si>
  <si>
    <t>isSuperClass</t>
  </si>
  <si>
    <t>isAnnotationPresent</t>
  </si>
  <si>
    <t>getInheritedFields</t>
  </si>
  <si>
    <t>hasField</t>
  </si>
  <si>
    <t>org.openmrs.validator.PersonAddressValidator</t>
  </si>
  <si>
    <t>org.openmrs.util.CycleException</t>
  </si>
  <si>
    <t>CycleException</t>
  </si>
  <si>
    <t>getExtraData</t>
  </si>
  <si>
    <t>org.openmrs.api.InvalidCheckDigitException</t>
  </si>
  <si>
    <t>InvalidCheckDigitException</t>
  </si>
  <si>
    <t>org.openmrs.BaseCustomizableMetadata</t>
  </si>
  <si>
    <t>setAttribute</t>
  </si>
  <si>
    <t>org.openmrs.web.filter.initialization.InitializationFilter</t>
  </si>
  <si>
    <t>checkLocaleAttributes</t>
  </si>
  <si>
    <t>setExecutingTask</t>
  </si>
  <si>
    <t>getExecutedTasks</t>
  </si>
  <si>
    <t>createTablesTask</t>
  </si>
  <si>
    <t>getErrorPage</t>
  </si>
  <si>
    <t>setInitializationComplete</t>
  </si>
  <si>
    <t>setInstallationStarted</t>
  </si>
  <si>
    <t>setStepsComplete</t>
  </si>
  <si>
    <t>getInstallationScript</t>
  </si>
  <si>
    <t>getCompletedPercentage</t>
  </si>
  <si>
    <t>createDemoDataTask</t>
  </si>
  <si>
    <t>PrintingChangeSetExecutorCallback</t>
  </si>
  <si>
    <t>loadInstallationScriptIfPresent</t>
  </si>
  <si>
    <t>executing</t>
  </si>
  <si>
    <t>goBack</t>
  </si>
  <si>
    <t>getStepsComplete</t>
  </si>
  <si>
    <t>autoRunOpenMRS</t>
  </si>
  <si>
    <t>executeStatement</t>
  </si>
  <si>
    <t>createSimpleSetup</t>
  </si>
  <si>
    <t>addExecutedTask</t>
  </si>
  <si>
    <t>isDatabaseEmpty</t>
  </si>
  <si>
    <t>getRuntimePropertiesFile</t>
  </si>
  <si>
    <t>loadDriver</t>
  </si>
  <si>
    <t>setDatabaseNameIfInTestMode</t>
  </si>
  <si>
    <t>initializationRequired</t>
  </si>
  <si>
    <t>startInstallation</t>
  </si>
  <si>
    <t>skipDatabaseSetupPage</t>
  </si>
  <si>
    <t>createDatabaseTask</t>
  </si>
  <si>
    <t>isInitializationComplete</t>
  </si>
  <si>
    <t>checkForEmptyValue</t>
  </si>
  <si>
    <t>getExecutingTask</t>
  </si>
  <si>
    <t>hasErrors</t>
  </si>
  <si>
    <t>checkLocaleAttributesForFirstTime</t>
  </si>
  <si>
    <t>isInstallationStarted</t>
  </si>
  <si>
    <t>getRuntimePropertiesFileName</t>
  </si>
  <si>
    <t>start</t>
  </si>
  <si>
    <t>verifyConnection</t>
  </si>
  <si>
    <t>reportError</t>
  </si>
  <si>
    <t>waitForCompletion</t>
  </si>
  <si>
    <t>InitializationCompletion</t>
  </si>
  <si>
    <t>clearPasswords</t>
  </si>
  <si>
    <t>importTestDataSet</t>
  </si>
  <si>
    <t>setCompletedPercentage</t>
  </si>
  <si>
    <t>org.openmrs.validator.TestOrderValidator</t>
  </si>
  <si>
    <t>org.openmrs.BaseCustomizableData</t>
  </si>
  <si>
    <t>org.openmrs.api.impl.PersonServiceImpl</t>
  </si>
  <si>
    <t>unvoidPersonName</t>
  </si>
  <si>
    <t>unvoidRelationship</t>
  </si>
  <si>
    <t>voidPersonAddress</t>
  </si>
  <si>
    <t>parsePersonName</t>
  </si>
  <si>
    <t>checkIfPersonAttributeTypesAreLocked</t>
  </si>
  <si>
    <t>unvoidPersonAddress</t>
  </si>
  <si>
    <t>getRelationshipMap</t>
  </si>
  <si>
    <t>unretirePersonAttributeType</t>
  </si>
  <si>
    <t>purgePerson</t>
  </si>
  <si>
    <t>voidPersonName</t>
  </si>
  <si>
    <t>getPersonAttributeTypeByName</t>
  </si>
  <si>
    <t>getRelationshipsByPerson</t>
  </si>
  <si>
    <t>retireRelationshipType</t>
  </si>
  <si>
    <t>unvoidPerson</t>
  </si>
  <si>
    <t>voidPerson</t>
  </si>
  <si>
    <t>purgePersonAttributeType</t>
  </si>
  <si>
    <t>voidRelationship</t>
  </si>
  <si>
    <t>purgeRelationshipType</t>
  </si>
  <si>
    <t>purgeRelationship</t>
  </si>
  <si>
    <t>retirePersonAttributeType</t>
  </si>
  <si>
    <t>deserializeList</t>
  </si>
  <si>
    <t>getRelationshipTypeByName</t>
  </si>
  <si>
    <t>unretireRelationshipType</t>
  </si>
  <si>
    <t>setPersonDAO</t>
  </si>
  <si>
    <t>getLosingPersonMergeLog</t>
  </si>
  <si>
    <t>org.openmrs.propertyeditor.UserEditorTest</t>
  </si>
  <si>
    <t>org.openmrs.propertyeditor.VisitEditor</t>
  </si>
  <si>
    <t>VisitEditor</t>
  </si>
  <si>
    <t>org.openmrs.validator.PersonMergeLogValidator</t>
  </si>
  <si>
    <t>org.openmrs.customdatatype.datatype.ProviderDatatype</t>
  </si>
  <si>
    <t>org.openmrs.validator.ConceptAttributeTypeValidator</t>
  </si>
  <si>
    <t>getTaskDefinition</t>
  </si>
  <si>
    <t>isExecuting</t>
  </si>
  <si>
    <t>org.openmrs.logic.result.EmptyResult</t>
  </si>
  <si>
    <t>isNull</t>
  </si>
  <si>
    <t>toBoolean</t>
  </si>
  <si>
    <t>org.openmrs.api.db.hibernate.HibernateObsDAO</t>
  </si>
  <si>
    <t>deleteObs</t>
  </si>
  <si>
    <t>createGetObservationsCriteria</t>
  </si>
  <si>
    <t>getCriteriaPersonModifier</t>
  </si>
  <si>
    <t>org.openmrs.api.db.hibernate.HibernateOrderDAOTest</t>
  </si>
  <si>
    <t>saveOrderGroup_shouldSaveOrderGroup</t>
  </si>
  <si>
    <t>org.openmrs.util.ConceptMapTypeComparator</t>
  </si>
  <si>
    <t>getConceptMapTypeSortWeight</t>
  </si>
  <si>
    <t>org.openmrs.propertyeditor.ProgramWorkflowEditorTest</t>
  </si>
  <si>
    <t>org.openmrs.messagesource.PresentationMessageMap</t>
  </si>
  <si>
    <t>containsValue</t>
  </si>
  <si>
    <t>entrySet</t>
  </si>
  <si>
    <t>values</t>
  </si>
  <si>
    <t>PresentationMessageMap</t>
  </si>
  <si>
    <t>put</t>
  </si>
  <si>
    <t>putAll</t>
  </si>
  <si>
    <t>keySet</t>
  </si>
  <si>
    <t>containsKey</t>
  </si>
  <si>
    <t>org.openmrs.api.db.hibernate.PersonAttributeHelperTest</t>
  </si>
  <si>
    <t>searchablePersonAttributeExists_shouldReturnTrueIfASearchablePersonAttributeExists</t>
  </si>
  <si>
    <t>nonVoidedPersonAttributeExists_shouldReturnTrueIfANonvoidedPersonAttributeExists</t>
  </si>
  <si>
    <t>personAttributeExists_shouldReturnTrueIfAPersonAttributeExists</t>
  </si>
  <si>
    <t>nonSearchablePersonAttributeExists_shouldReturnTrueIfANonsearchablePersonAttributeExists</t>
  </si>
  <si>
    <t>voidedPersonAttributeExists_shouldReturnTrueIfAVoidedPersonAttributeExists</t>
  </si>
  <si>
    <t>org.openmrs.validator.ImplementationIdValidatorTest</t>
  </si>
  <si>
    <t>validate_shouldFailIfGivenAPipeInTheImplementationIdCode</t>
  </si>
  <si>
    <t>validate_shouldPassValidationIfDescriptionIsNull</t>
  </si>
  <si>
    <t>validate_shouldFailValidationIfPassPhraseIsNull</t>
  </si>
  <si>
    <t>validate_shouldFailIfGivenEmptyImplementationIdObject</t>
  </si>
  <si>
    <t>validate_shouldThrowAPIExceptionIfImplementationIdIsNUll</t>
  </si>
  <si>
    <t>validate_shouldFailIfGivenACaretInTheImplementationIdCode</t>
  </si>
  <si>
    <t>validate_shouldFailValidationIfImplementationIdIsNull</t>
  </si>
  <si>
    <t>org.openmrs.validator.ProgramValidator</t>
  </si>
  <si>
    <t>org.openmrs.DurationTest</t>
  </si>
  <si>
    <t>addToDate_shouldAddSecondsWhenUnitIsSeconds</t>
  </si>
  <si>
    <t>addToDate_shouldAddMonthsWhenUnitIsMonths</t>
  </si>
  <si>
    <t>addToDate_shouldAddMinutesWhenUnitIsMinutes</t>
  </si>
  <si>
    <t>addToDate_shouldFailWhenUnitIsUnknown</t>
  </si>
  <si>
    <t>addToDate_shouldAddYearsWhenUnitIsYears</t>
  </si>
  <si>
    <t>addToDate_shouldAddDaysWhenUnitIsDays</t>
  </si>
  <si>
    <t>createFrequency</t>
  </si>
  <si>
    <t>getCode_shouldReturnTheCodeForTheTermOfTheMappingToTheSNOMEDCTSource</t>
  </si>
  <si>
    <t>addToDate_shouldAddHoursWhenUnitIsHours</t>
  </si>
  <si>
    <t>addToDate_shouldAddTimeBasedOnFrequencyWhenUnitIsRecurringInterval</t>
  </si>
  <si>
    <t>addToDate_shouldFailWhenUnitIsRecurringAndFrequencyIsUnknown</t>
  </si>
  <si>
    <t>getCode_shouldReturnNullIfTheConceptHasNoMappingToTheSNOMEDCTSource</t>
  </si>
  <si>
    <t>org.openmrs.migration.MigrationHelper</t>
  </si>
  <si>
    <t>parseXml</t>
  </si>
  <si>
    <t>importLocations</t>
  </si>
  <si>
    <t>importProgramsAndStatuses</t>
  </si>
  <si>
    <t>findNodesNamed</t>
  </si>
  <si>
    <t>importUsers</t>
  </si>
  <si>
    <t>importRelationships</t>
  </si>
  <si>
    <t>org.openmrs.ProviderAttribute</t>
  </si>
  <si>
    <t>getProviderAttributeId</t>
  </si>
  <si>
    <t>setProviderAttributeId</t>
  </si>
  <si>
    <t>org.openmrs.hl7.handler.ProposingConceptException</t>
  </si>
  <si>
    <t>getValueName</t>
  </si>
  <si>
    <t>ProposingConceptException</t>
  </si>
  <si>
    <t>setValueName</t>
  </si>
  <si>
    <t>org.openmrs.scheduler.tasks.TaskThreadedInitializationWrapper</t>
  </si>
  <si>
    <t>TaskThreadedInitializationWrapper</t>
  </si>
  <si>
    <t>org.openmrs.propertyeditor.OrderEditorTest</t>
  </si>
  <si>
    <t>org.openmrs.attribute.BaseAttributeType</t>
  </si>
  <si>
    <t>getPreferredHandlerClassname</t>
  </si>
  <si>
    <t>setMaxOccurs</t>
  </si>
  <si>
    <t>setPreferredHandlerClassname</t>
  </si>
  <si>
    <t>getHandlerConfig</t>
  </si>
  <si>
    <t>setHandlerConfig</t>
  </si>
  <si>
    <t>getMaxOccurs</t>
  </si>
  <si>
    <t>setMinOccurs</t>
  </si>
  <si>
    <t>setDatatypeConfig</t>
  </si>
  <si>
    <t>getDatatypeClassname</t>
  </si>
  <si>
    <t>setDatatypeClassname</t>
  </si>
  <si>
    <t>getMinOccurs</t>
  </si>
  <si>
    <t>getDatatypeConfig</t>
  </si>
  <si>
    <t>org.openmrs.propertyeditor.ConceptMapTypeEditor</t>
  </si>
  <si>
    <t>ConceptMapTypeEditor</t>
  </si>
  <si>
    <t>org.openmrs.validator.PersonAttributeTypeValidator</t>
  </si>
  <si>
    <t>org.openmrs.api.db.hibernate.PersonSearchCriteria</t>
  </si>
  <si>
    <t>prepareCriterionForName</t>
  </si>
  <si>
    <t>prepareCriterionForAttribute</t>
  </si>
  <si>
    <t>addAliasForAttribute</t>
  </si>
  <si>
    <t>addAliasForName</t>
  </si>
  <si>
    <t>getAttributeMatchMode</t>
  </si>
  <si>
    <t>org.openmrs.api.handler.BaseUnvoidHandler</t>
  </si>
  <si>
    <t>org.openmrs.module.web.filter.ModuleFilterMapping</t>
  </si>
  <si>
    <t>setServletNames</t>
  </si>
  <si>
    <t>filterMappingPasses</t>
  </si>
  <si>
    <t>getServletNames</t>
  </si>
  <si>
    <t>urlPatternMatches</t>
  </si>
  <si>
    <t>addUrlPattern</t>
  </si>
  <si>
    <t>servletNameMatches</t>
  </si>
  <si>
    <t>ModuleFilterMapping</t>
  </si>
  <si>
    <t>getUrlPatterns</t>
  </si>
  <si>
    <t>retrieveFilterMappings</t>
  </si>
  <si>
    <t>setUrlPatterns</t>
  </si>
  <si>
    <t>addServletName</t>
  </si>
  <si>
    <t>org.openmrs.util.FormatTest</t>
  </si>
  <si>
    <t>format_shouldNotFailWhenDateAndLocaleIsNull</t>
  </si>
  <si>
    <t>format_shouldNotFailWhenOnlyDateIsNull</t>
  </si>
  <si>
    <t>format_shouldNotFailWhenNoneOfTheParametersAreNull</t>
  </si>
  <si>
    <t>format_shouldNotFailWhenDateAndTypeIsNull</t>
  </si>
  <si>
    <t>format_shouldNotFailWhenOnlyTypeIsNull</t>
  </si>
  <si>
    <t>format_shouldNotFailWhenLocaleAndTypeIsNull</t>
  </si>
  <si>
    <t>format_shouldNotFailWhenAllParametersAreNull</t>
  </si>
  <si>
    <t>format_shouldNotFailWhenOnlyLocaleIsNull</t>
  </si>
  <si>
    <t>org.openmrs.web.filter.startuperror.StartupErrorFilterModel</t>
  </si>
  <si>
    <t>StartupErrorFilterModel</t>
  </si>
  <si>
    <t>org.openmrs.api.OpenmrsServiceTest</t>
  </si>
  <si>
    <t>shouldCheckThatAMethodIsNotRolledBackInCaseOfAnErrorInAnotherInvokedInsideIt</t>
  </si>
  <si>
    <t>org.openmrs.api.handler.ConceptProposalHandler</t>
  </si>
  <si>
    <t>org.openmrs.validator.ObsValidator</t>
  </si>
  <si>
    <t>validateHelper</t>
  </si>
  <si>
    <t>org.openmrs.web.filter.startuperror.StartupErrorFilter</t>
  </si>
  <si>
    <t>org.openmrs.ImplementationId</t>
  </si>
  <si>
    <t>getPassphrase</t>
  </si>
  <si>
    <t>getImplementationId</t>
  </si>
  <si>
    <t>setPassphrase</t>
  </si>
  <si>
    <t>setImplementationId</t>
  </si>
  <si>
    <t>org.openmrs.OpenmrsTestAnnotationsTest</t>
  </si>
  <si>
    <t>shouldSkipAuthentication</t>
  </si>
  <si>
    <t>shouldCallBaseSetupMethod</t>
  </si>
  <si>
    <t>org.openmrs.api.context.ContextTest</t>
  </si>
  <si>
    <t>isSessionOpen_shouldReturnTrueIfSessionIsClosed</t>
  </si>
  <si>
    <t>authenticate_shouldNotAuthenticateWithNullPassword</t>
  </si>
  <si>
    <t>getLocale_shouldNotFailIfSessionHasntBeenOpened</t>
  </si>
  <si>
    <t>getService_shouldReturnTheSameObjectWhenCalledMultipleTimesForTheSameClass</t>
  </si>
  <si>
    <t>logOutAfterThisTestClass</t>
  </si>
  <si>
    <t>authenticate_shouldNotAuthenticateWithNullPasswordAndProperSystemId</t>
  </si>
  <si>
    <t>getUserContext_shouldFailIfSessionHasntBeenOpened</t>
  </si>
  <si>
    <t>getRegisteredComponent_shouldFailIfBeanHaveBeenREgisteredOfThePassedTypeAndNameDoesntExist</t>
  </si>
  <si>
    <t>logout_shouldNotFailIfSessionHasntBeenOpenedYet</t>
  </si>
  <si>
    <t>authenticate_shouldNotAuthenticateWithNullUsernameAndPassword</t>
  </si>
  <si>
    <t>authenticate_shouldNotAuthenticateWithNullUsername</t>
  </si>
  <si>
    <t>getRegisteredComponents_shouldReturnAListOfAllRegisteredBeansOfThePassedType</t>
  </si>
  <si>
    <t>refreshAuthenticatedUser_shouldGetFreshValuesFromTheDatabase</t>
  </si>
  <si>
    <t>getRegisteredComponents_shouldReturnAnEmptyListIfNoBeansHaveBeenRegisteredOfThePassedType</t>
  </si>
  <si>
    <t>getRegisteredComponent_shouldReturnBeanHaveBeenRegisteredOfThePassedTypeAndName</t>
  </si>
  <si>
    <t>authenticate_shouldNotAuthenticateWithNullPasswordAndProperUsername</t>
  </si>
  <si>
    <t>becomeUser_shouldChangeLocaleWhenBecomeAnotherUser</t>
  </si>
  <si>
    <t>org.openmrs.propertyeditor.ConceptNumericEditor</t>
  </si>
  <si>
    <t>ConceptNumericEditor</t>
  </si>
  <si>
    <t>org.openmrs.AllergenTest</t>
  </si>
  <si>
    <t>assertCoded</t>
  </si>
  <si>
    <t>isSameAllergen_shouldReturnFalseForDifferentNonCodedAllergen</t>
  </si>
  <si>
    <t>shouldEitherBeCodedOrFreeText</t>
  </si>
  <si>
    <t>isSameAllergen_shouldReturnFalseForDifferentCodedAllergen</t>
  </si>
  <si>
    <t>isSameAllergen_shouldBeCaseInsensitiveForNonCodedAllergen</t>
  </si>
  <si>
    <t>isSameAllergen_shouldReturnTrueForSameNonCodedAllergen</t>
  </si>
  <si>
    <t>assertNonCoded</t>
  </si>
  <si>
    <t>isSameAllergen_shouldReturnTrueForSameCodedAllergen</t>
  </si>
  <si>
    <t>org.openmrs.api.context.ContextAuthenticationException</t>
  </si>
  <si>
    <t>ContextAuthenticationException</t>
  </si>
  <si>
    <t>org.openmrs.customdatatype.datatype.RegexValidatedTextDatatype</t>
  </si>
  <si>
    <t>org.openmrs.module.ModuleTest</t>
  </si>
  <si>
    <t>setStartupErrorMessage_shouldThrowExceptionWhenMessageIsNull</t>
  </si>
  <si>
    <t>setStartupErrorMessage_shouldsetStartupErrorMessageWhenExceptionMessageIsNull</t>
  </si>
  <si>
    <t>setRequiredModules_shouldSetModulesWhenThereIsANullRequiredModulesMap</t>
  </si>
  <si>
    <t>addRequiredModule_shouldAddModuleToRequiredModulesMap</t>
  </si>
  <si>
    <t>setStartupErrorMessage_shouldAppendTheThrowablesMessageToExceptionMessage</t>
  </si>
  <si>
    <t>setStartupErrorMessage_shouldThrowExceptionWhenThrowableIsNull</t>
  </si>
  <si>
    <t>getRequiredModuleVersion_shouldReturnNullIfNoRequiredModulesExist</t>
  </si>
  <si>
    <t>getRequiredModuleVersion_shouldReturnNullIfNoRequiredModuleByGivenNameExists</t>
  </si>
  <si>
    <t>disposeAdvicePointsClassInstance_shouldDisposeAllClassInstancesNotAdvicePoints</t>
  </si>
  <si>
    <t>org.openmrs.api.db.hibernate.HibernateOpenmrsObjectDAO</t>
  </si>
  <si>
    <t>getById</t>
  </si>
  <si>
    <t>org.openmrs.validator.PersonMergeLogValidatorTest</t>
  </si>
  <si>
    <t>validate_shouldFailValidationIfLoserIsNull</t>
  </si>
  <si>
    <t>validate_shouldFailValidationIfPersonMergeLogDataIsNull</t>
  </si>
  <si>
    <t>validate_shouldFailValidationIfWinnerIsNull</t>
  </si>
  <si>
    <t>org.openmrs.api.handler.OpenmrsObjectSaveHandlerTest</t>
  </si>
  <si>
    <t>handle_shouldNotSetEmptyStringPropertiesToNullForAllowEmptyStringsAnnotation</t>
  </si>
  <si>
    <t>SomeClass</t>
  </si>
  <si>
    <t>handle_shouldNotTrimEmptyStringsForAllowLeadingOrTrailingWhitespaceAnnotation</t>
  </si>
  <si>
    <t>handle_shouldSetEmptyStringPropertiesToNull</t>
  </si>
  <si>
    <t>handle_shouldTrimStringsWithoutAllowLeadingOrTrailingWhitespaceAnnotation</t>
  </si>
  <si>
    <t>handle_shouldTrimEmptyStringsForAllowEmptyStringsAnnotation</t>
  </si>
  <si>
    <t>org.openmrs.validator.VisitValidatorTest</t>
  </si>
  <si>
    <t>validate_shouldRejectAVisitIfItHasMoreThanMaxOccursOfAnAttribute</t>
  </si>
  <si>
    <t>makeVisit</t>
  </si>
  <si>
    <t>validate_shouldRejectAVisitIfStopDateTimeFallsIntoAnotherVisitOfTheSamePatient</t>
  </si>
  <si>
    <t>validate_shouldRejectAVisitIfItContainsAnotherVisitOfTheSamePatient</t>
  </si>
  <si>
    <t>validate_shouldAcceptAVisitIfStopDateTimeFallsIntoAnotherVoidedVisitOfTheSamePatient</t>
  </si>
  <si>
    <t>validate_shouldFailIfTheStopDatetimeIsBeforeAnyEncounter</t>
  </si>
  <si>
    <t>validate_shouldRejectAVisitIfStartDateTimeIsEqualToStartDateTimeOfAnotherVisitOfTheSamePatient</t>
  </si>
  <si>
    <t>validate_shouldAcceptAVisitThatHasTheRightNumberOfAttributeOccurrences</t>
  </si>
  <si>
    <t>validate_shouldRejectAVisitIfItHasFewerThanMinOccursOfAnAttribute</t>
  </si>
  <si>
    <t>validate_shouldFailIfPatientIsNotSet</t>
  </si>
  <si>
    <t>validate_shouldAcceptAVisitIfStartDateTimeFallsIntoAnotherVoidedVisitOfTheSamePatient</t>
  </si>
  <si>
    <t>validate_shouldFailIfStartDatetimeIsNotSet</t>
  </si>
  <si>
    <t>validate_shouldFailIfVisitTypeIsNotSet</t>
  </si>
  <si>
    <t>makeAttribute</t>
  </si>
  <si>
    <t>validate_shouldFailIfAnAttributeIsBad</t>
  </si>
  <si>
    <t>tearDown</t>
  </si>
  <si>
    <t>validate_shouldAcceptAVisitIfItContainsAnotherVoidedVisitOfTheSamePatient</t>
  </si>
  <si>
    <t>validate_shouldAcceptAVisitIfStartDateTimeIsEqualToStartDateTimeOfAnotherVoidedVisitOfTheSamePatient</t>
  </si>
  <si>
    <t>validate_shouldFailIfTheEndDatetimeIsBeforeTheStartDatetime</t>
  </si>
  <si>
    <t>validate_shouldRejectAVisitIfStartDateTimeFallsIntoAnotherVisitOfTheSamePatient</t>
  </si>
  <si>
    <t>patientHasVoidedVisit</t>
  </si>
  <si>
    <t>validate_shouldFailIfTheStartDatetimeIsAfterAnyEncounter</t>
  </si>
  <si>
    <t>org.openmrs.propertyeditor.EncounterTypeEditorTest</t>
  </si>
  <si>
    <t>org.openmrs.api.handler.ExistingOrNewVisitAssignmentHandlerTest</t>
  </si>
  <si>
    <t>beforeCreateEncounter_shouldResolveEncounterAndVisitTypeUuidsAsGlobalPropertyValues</t>
  </si>
  <si>
    <t>beforeCreateEncounter_shouldAssignNewVisitIfNoMatchFound</t>
  </si>
  <si>
    <t>beforeCreateEncounter_shouldAssignFirstVisitTypeIfMappingGlobalPropertyIsNotSet</t>
  </si>
  <si>
    <t>beforeCreateEncounter_shouldAssignMappingGlobalPropertyVisitType</t>
  </si>
  <si>
    <t>org.openmrs.scheduler.SchedulerUtilTest</t>
  </si>
  <si>
    <t>getNextExecution_shouldGetTheCorrectRepeatInterval</t>
  </si>
  <si>
    <t>org.openmrs.OrderEntryIntegrationTest</t>
  </si>
  <si>
    <t>shouldReviseAnOrderAndFlushSuccessfully</t>
  </si>
  <si>
    <t>shouldNotReturnAProxyForPreviousOrder</t>
  </si>
  <si>
    <t>shouldGetTheActiveOrdersForAPatient</t>
  </si>
  <si>
    <t>shouldFailIfAnEditedOrderIsFlushed</t>
  </si>
  <si>
    <t>shouldDiscontinueAnActiveOrder</t>
  </si>
  <si>
    <t>shouldPlaceATestOrder</t>
  </si>
  <si>
    <t>shouldUnvoidAnOrderAndFlushSuccessfully</t>
  </si>
  <si>
    <t>shouldAllowRetrospectiveDataEntryOfOrders</t>
  </si>
  <si>
    <t>shouldDiscontinueAnActiveOrderAndFlushSuccessfully</t>
  </si>
  <si>
    <t>shouldReviseAnOrder</t>
  </si>
  <si>
    <t>shouldAllowEditingADiscontinuationOrder</t>
  </si>
  <si>
    <t>shouldVoidAnOrderAndFlushSuccessfully</t>
  </si>
  <si>
    <t>shouldGetTheActiveDrugOrdersForAPatient</t>
  </si>
  <si>
    <t>shouldAllowRevisionOfOrdersInRetrospectiveDataEntry</t>
  </si>
  <si>
    <t>shouldPlaceADrugOrder</t>
  </si>
  <si>
    <t>org.openmrs.web.filter.update.UpdateFilter</t>
  </si>
  <si>
    <t>reportErrors</t>
  </si>
  <si>
    <t>authenticateAsSuperUser</t>
  </si>
  <si>
    <t>reportWarnings</t>
  </si>
  <si>
    <t>getUpdateWarnings</t>
  </si>
  <si>
    <t>addChangesetId</t>
  </si>
  <si>
    <t>hasWarnings</t>
  </si>
  <si>
    <t>updatesRequired</t>
  </si>
  <si>
    <t>setUpdatesRequired</t>
  </si>
  <si>
    <t>setLockReleased</t>
  </si>
  <si>
    <t>getExecutingChangesetId</t>
  </si>
  <si>
    <t>getChangesetIds</t>
  </si>
  <si>
    <t>isLockReleased</t>
  </si>
  <si>
    <t>UpdateFilterCompletion</t>
  </si>
  <si>
    <t>org.openmrs.api.db.hibernate.AttributeMatcherPredicate</t>
  </si>
  <si>
    <t>AttributeMatcherPredicate</t>
  </si>
  <si>
    <t>org.openmrs.validator.EncounterTypeValidator</t>
  </si>
  <si>
    <t>org.openmrs.PatientProgram</t>
  </si>
  <si>
    <t>getDateCompleted</t>
  </si>
  <si>
    <t>getOutcome</t>
  </si>
  <si>
    <t>getSortedStates</t>
  </si>
  <si>
    <t>PatientProgram</t>
  </si>
  <si>
    <t>voidLastState</t>
  </si>
  <si>
    <t>transitionToState</t>
  </si>
  <si>
    <t>setProgram</t>
  </si>
  <si>
    <t>getCurrentState</t>
  </si>
  <si>
    <t>setDateCompleted</t>
  </si>
  <si>
    <t>getCurrentStates</t>
  </si>
  <si>
    <t>getPatientProgramId</t>
  </si>
  <si>
    <t>statesInWorkflow</t>
  </si>
  <si>
    <t>getDateEnrolled</t>
  </si>
  <si>
    <t>setOutcome</t>
  </si>
  <si>
    <t>setDateEnrolled</t>
  </si>
  <si>
    <t>getPatientState</t>
  </si>
  <si>
    <t>setPatientProgramId</t>
  </si>
  <si>
    <t>org.openmrs.scheduler.timer.TimerSchedulerTask</t>
  </si>
  <si>
    <t>TimerSchedulerTask</t>
  </si>
  <si>
    <t>saveLastExecutionTime</t>
  </si>
  <si>
    <t>org.openmrs.module.AdvicePoint</t>
  </si>
  <si>
    <t>AdvicePoint</t>
  </si>
  <si>
    <t>getPoint</t>
  </si>
  <si>
    <t>getClassName</t>
  </si>
  <si>
    <t>getClassInstance</t>
  </si>
  <si>
    <t>disposeClassInstance</t>
  </si>
  <si>
    <t>org.openmrs.obs.handler.BinaryStreamHandler</t>
  </si>
  <si>
    <t>BinaryStreamHandler</t>
  </si>
  <si>
    <t>org.openmrs.module.ModuleFileParserTest</t>
  </si>
  <si>
    <t>getRootElement</t>
  </si>
  <si>
    <t>getConditionalResources_shouldThrowExceptionIfPathIsBlank</t>
  </si>
  <si>
    <t>getConditionalResources_shouldThrowExceptionIfMultipleConditionalResourcesTagsFound</t>
  </si>
  <si>
    <t>getConditionalResources_shouldParseConditionalResourceWithWhitespace</t>
  </si>
  <si>
    <t>getConditionalResources_shouldParseOpenmrsVersionAndModules</t>
  </si>
  <si>
    <t>getConditionalResources_shouldThrowExceptionIfConditionalResourcesContainsInvalidTag</t>
  </si>
  <si>
    <t>org.openmrs.SimpleDosingInstructionsTest</t>
  </si>
  <si>
    <t>validate_shouldRejectADurationUnitWithAMappingOfAnInvalidType</t>
  </si>
  <si>
    <t>getAutoExpireDate_shouldInferAutoExpireDateForScheduledDrugOrder</t>
  </si>
  <si>
    <t>getAutoExpireDate_shouldNotInferAutoExpireDateWhenConceptMappingOfSourceSNOMEDCTDurationDoesNotExist</t>
  </si>
  <si>
    <t>createConceptWithName</t>
  </si>
  <si>
    <t>getAutoExpireDate_shouldInferAutoExpireDateForAKnownSNOMEDCTDurationUnit</t>
  </si>
  <si>
    <t>getConceptMap</t>
  </si>
  <si>
    <t>createValidDrugOrder</t>
  </si>
  <si>
    <t>getAutoExpireDate_shouldNotInferAutoExpireDateWhenDrugOrderHasOneOrMoreRefill</t>
  </si>
  <si>
    <t>createUnits</t>
  </si>
  <si>
    <t>validate_shouldPassValidationIfAutoExpireDateAndDurationUnitsAreNotSet</t>
  </si>
  <si>
    <t>getAutoExpireDate_shouldNotInferAutoExpireDateWhenDurationUnitsDoesNotExist</t>
  </si>
  <si>
    <t>validate_shouldPassValidationIfAutoExpireDateIsSetAndDurationUnitsIsNotMappedToSNOMEDCTDuration</t>
  </si>
  <si>
    <t>validate_shouldFailValidationIfAutoExpireDateIsNotSetAndDurationUnitsIsNotMappedToSNOMEDCTDuration</t>
  </si>
  <si>
    <t>getAutoExpireDate_shouldNotInferAutoExpireDateWhenDurationDoesNotExist</t>
  </si>
  <si>
    <t>org.openmrs.util.OpenmrsSecurityManagerTest</t>
  </si>
  <si>
    <t>getCallerClass_shouldGetTheMostRecentlyCalledMethod</t>
  </si>
  <si>
    <t>getCallerClass_shouldThrowAnErrorIfGivenASubzeroCallStackLevel</t>
  </si>
  <si>
    <t>org.openmrs.api.db.ContextDAOTest</t>
  </si>
  <si>
    <t>authenticate_shouldPassRegressionTestFor1580</t>
  </si>
  <si>
    <t>authenticate_shouldNotAuthenticateGivenNonNullPasswordWhenPasswordInDatabaseIsNull</t>
  </si>
  <si>
    <t>authenticate_shouldAuthenticateGivenSystemIdAndPassword</t>
  </si>
  <si>
    <t>authenticate_shouldNotAuthenticateGivenEmptyLogin</t>
  </si>
  <si>
    <t>authenticate_shouldNotAuthenticateGivenIncorrectSystemId</t>
  </si>
  <si>
    <t>authenticate_shouldNotAuthenticateWhenPasswordInDatabaseIsNull</t>
  </si>
  <si>
    <t>authenticate_shouldAuthenticateWithIncorrectHashedPassword</t>
  </si>
  <si>
    <t>authenticate_shouldAuthenticateWithCorrectHashedPassword</t>
  </si>
  <si>
    <t>authenticate_shouldLockoutUserAfterEightFailedAttempts</t>
  </si>
  <si>
    <t>authenticate_shouldNotAuthenticateGivenIncorrectUsername</t>
  </si>
  <si>
    <t>authenticate_shouldAuthenticateGivenSystemIdWithoutHyphenAndPassword</t>
  </si>
  <si>
    <t>authenticate_shouldNotAuthenticateGivenSystemIdAndIncorrectPassword</t>
  </si>
  <si>
    <t>authenticate_shouldNotAuthenticateGivenNullPasswordWhenPasswordInDatabaseIsNull</t>
  </si>
  <si>
    <t>authenticate_shouldThrowAPIExceptionIfUsernameIsWhiteSpace</t>
  </si>
  <si>
    <t>should_mergeDefaultRuntimeProperties</t>
  </si>
  <si>
    <t>authenticate_shouldAuthenticateGivenUsernameAndPassword</t>
  </si>
  <si>
    <t>authenticate_shouldNotAuthenticateWhenPasswordInDatabaseIsEmpty</t>
  </si>
  <si>
    <t>authenticate_shouldThrowAContextAuthenticationExceptionIfUsernameIsAnEmptyString</t>
  </si>
  <si>
    <t>authenticate_shouldGiveIdenticalErrorMessagesBetweenUsernameAndPasswordMismatch</t>
  </si>
  <si>
    <t>runExtraSetup</t>
  </si>
  <si>
    <t>authenticate_shouldNotAuthenticateGivenNullLogin</t>
  </si>
  <si>
    <t>authenticate_shouldNotAuthenticateGivenUsernameAndIncorrectPassword</t>
  </si>
  <si>
    <t>org.openmrs.validator.ProviderAttributeTypeValidator</t>
  </si>
  <si>
    <t>org.openmrs.logic.op.After</t>
  </si>
  <si>
    <t>org.openmrs.api.db.hibernate.HibernateConceptDAO</t>
  </si>
  <si>
    <t>newConceptNameLuceneQuery</t>
  </si>
  <si>
    <t>transformToIds</t>
  </si>
  <si>
    <t>getConceptDatatypes</t>
  </si>
  <si>
    <t>deleteConceptMapType</t>
  </si>
  <si>
    <t>newDrugQuery</t>
  </si>
  <si>
    <t>transform</t>
  </si>
  <si>
    <t>deleteConceptNameTag</t>
  </si>
  <si>
    <t>purgeConceptDatatype</t>
  </si>
  <si>
    <t>getSavedConceptName</t>
  </si>
  <si>
    <t>hasNext</t>
  </si>
  <si>
    <t>createSearchDrugByMappingCriteria</t>
  </si>
  <si>
    <t>newConceptNameQuery</t>
  </si>
  <si>
    <t>insertRowIntoSubclassIfNecessary</t>
  </si>
  <si>
    <t>getConceptUuids</t>
  </si>
  <si>
    <t>deleteSubclassConcept</t>
  </si>
  <si>
    <t>deleteConceptReferenceTerm</t>
  </si>
  <si>
    <t>transformNamesToConcepts</t>
  </si>
  <si>
    <t>isConceptReferenceTermInUse</t>
  </si>
  <si>
    <t>getSavedConceptDatatype</t>
  </si>
  <si>
    <t>getParents</t>
  </si>
  <si>
    <t>deleteConceptSource</t>
  </si>
  <si>
    <t>newNameQuery</t>
  </si>
  <si>
    <t>getConceptReferenceTermsBySource</t>
  </si>
  <si>
    <t>getConceptMapsBySource</t>
  </si>
  <si>
    <t>ConceptIterator</t>
  </si>
  <si>
    <t>deleteConceptAttributeType</t>
  </si>
  <si>
    <t>saveConceptDatatype</t>
  </si>
  <si>
    <t>next</t>
  </si>
  <si>
    <t>tokenizeConceptName</t>
  </si>
  <si>
    <t>isConceptMapTypeInUse</t>
  </si>
  <si>
    <t>createConceptReferenceTermCriteria</t>
  </si>
  <si>
    <t>getConceptAttributeCount</t>
  </si>
  <si>
    <t>getMinConceptId</t>
  </si>
  <si>
    <t>org.openmrs.validator.VisitTypeValidator</t>
  </si>
  <si>
    <t>org.openmrs.module.ModuleFactory</t>
  </si>
  <si>
    <t>getLoadedModulesMapPackage</t>
  </si>
  <si>
    <t>registerProvidedPackages</t>
  </si>
  <si>
    <t>getModuleClassLoaders</t>
  </si>
  <si>
    <t>saveGlobalProperty</t>
  </si>
  <si>
    <t>unregisterProvidedPackages</t>
  </si>
  <si>
    <t>getStartedModuleById</t>
  </si>
  <si>
    <t>isTokenValid</t>
  </si>
  <si>
    <t>passDaemonToken</t>
  </si>
  <si>
    <t>removeClassLoader</t>
  </si>
  <si>
    <t>loadModules</t>
  </si>
  <si>
    <t>getLoadedModulesMap</t>
  </si>
  <si>
    <t>getFailedToStartModuleMessage</t>
  </si>
  <si>
    <t>getModulesThatShouldStart</t>
  </si>
  <si>
    <t>loadAdvice</t>
  </si>
  <si>
    <t>startModuleInternal</t>
  </si>
  <si>
    <t>getGlobalPropertyMandatoryModuleDescription</t>
  </si>
  <si>
    <t>getExtensionMap</t>
  </si>
  <si>
    <t>getMissingRequiredModules</t>
  </si>
  <si>
    <t>getStartedModulesInOrder</t>
  </si>
  <si>
    <t>getModuleClassLoadersForPackage</t>
  </si>
  <si>
    <t>runDiff</t>
  </si>
  <si>
    <t>updateModule</t>
  </si>
  <si>
    <t>stopModule</t>
  </si>
  <si>
    <t>getModuleFromFile</t>
  </si>
  <si>
    <t>getModuleClassLoader</t>
  </si>
  <si>
    <t>getStartedModulesMap</t>
  </si>
  <si>
    <t>getLoadedModules</t>
  </si>
  <si>
    <t>getModuleByPackage</t>
  </si>
  <si>
    <t>getDependencies</t>
  </si>
  <si>
    <t>getModulesInStartupOrder</t>
  </si>
  <si>
    <t>getLoadedModulesCoreFirst</t>
  </si>
  <si>
    <t>getStartedModules</t>
  </si>
  <si>
    <t>getModuleById</t>
  </si>
  <si>
    <t>getDaemonToken</t>
  </si>
  <si>
    <t>startModules</t>
  </si>
  <si>
    <t>runLiquibase</t>
  </si>
  <si>
    <t>isModuleStarted</t>
  </si>
  <si>
    <t>notifySuperUsersAboutCyclicDependencies</t>
  </si>
  <si>
    <t>getModuleClassLoaderMap</t>
  </si>
  <si>
    <t>requiredModulesStarted</t>
  </si>
  <si>
    <t>getCyclicDependenciesMessage</t>
  </si>
  <si>
    <t>unloadModule</t>
  </si>
  <si>
    <t>notifySuperUsersAboutModuleFailure</t>
  </si>
  <si>
    <t>getGlobalPropertyStartedDescription</t>
  </si>
  <si>
    <t>org.openmrs.validator.RelationshipTypeValidatorTest</t>
  </si>
  <si>
    <t>validate_shouldFailValidationIfbIsToAIsNullOrEmptyOrWhitespace</t>
  </si>
  <si>
    <t>validate_shouldPassValidationIfAllRequiredFieldsAreSet</t>
  </si>
  <si>
    <t>validate_shouldFailValidationIfaIsToBIsNullOrEmptyOrWhitespace</t>
  </si>
  <si>
    <t>validate_shouldPassEditingEncounterTypeName</t>
  </si>
  <si>
    <t>org.openmrs.patient.impl.LuhnIdentifierValidator</t>
  </si>
  <si>
    <t>org.openmrs.api.db.EncounterDAOTest</t>
  </si>
  <si>
    <t>getSavedEncounterDatetime_shouldGetSavedEncounterDatetimeFromDatabase</t>
  </si>
  <si>
    <t>org.openmrs.PersonAttribute</t>
  </si>
  <si>
    <t>PersonAttribute</t>
  </si>
  <si>
    <t>setPersonAttributeId</t>
  </si>
  <si>
    <t>getPersonAttributeId</t>
  </si>
  <si>
    <t>voidAttribute</t>
  </si>
  <si>
    <t>getHydratedObject</t>
  </si>
  <si>
    <t>org.openmrs.module.ModuleClassLoaderTest</t>
  </si>
  <si>
    <t>shouldResourceBeIncluded_shouldReturnTrueIfFileDoesNotMatchAndOpenmrsVersionDoesNotMatch</t>
  </si>
  <si>
    <t>shouldResourceBeIncluded_shouldReturnFalseIfFileMatchesAndModuleVersionDoesNotMatch</t>
  </si>
  <si>
    <t>shouldResourceBeIncluded_shouldReturnFalseIfFileMatchesButOpenmrsVersionDoesNot</t>
  </si>
  <si>
    <t>shouldResourceBeIncluded_shouldReturnTrueIfFileMatchesAndModuleVersionMatches</t>
  </si>
  <si>
    <t>shouldResourceBeIncluded_shouldReturnTrueIfFileDoesNotMatchAndModuleVersionDoesNotMatch</t>
  </si>
  <si>
    <t>shouldResourceBeIncluded_shouldReturnFalseIfFileMatchesAndModuleNotFound</t>
  </si>
  <si>
    <t>shouldResourceBeIncluded_shouldReturnTrueIfFileMatchesAndOpenmrsVersionMatches</t>
  </si>
  <si>
    <t>shouldResourceBeIncluded_shouldReturnFalseIfFileMatchesAndOpenmrsVersionMatchesButModuleVersionDoesNotMatch</t>
  </si>
  <si>
    <t>org.openmrs.validator.ValidateUtil</t>
  </si>
  <si>
    <t>setDisableValidation</t>
  </si>
  <si>
    <t>getDisableValidation</t>
  </si>
  <si>
    <t>validateFieldLengths</t>
  </si>
  <si>
    <t>org.openmrs.PatientIdentifierType</t>
  </si>
  <si>
    <t>setFormatDescription</t>
  </si>
  <si>
    <t>hasValidator</t>
  </si>
  <si>
    <t>getUniquenessBehavior</t>
  </si>
  <si>
    <t>setUniquenessBehavior</t>
  </si>
  <si>
    <t>PatientIdentifierType</t>
  </si>
  <si>
    <t>getPatientIdentifierTypeId</t>
  </si>
  <si>
    <t>setPatientIdentifierTypeId</t>
  </si>
  <si>
    <t>setLocationBehavior</t>
  </si>
  <si>
    <t>getFormatDescription</t>
  </si>
  <si>
    <t>getLocationBehavior</t>
  </si>
  <si>
    <t>getValidator</t>
  </si>
  <si>
    <t>getRequired</t>
  </si>
  <si>
    <t>org.openmrs.customdatatype.datatype.BaseOpenmrsDatatype</t>
  </si>
  <si>
    <t>org.openmrs.validator.RoleValidator</t>
  </si>
  <si>
    <t>org.openmrs.ProgramWorkflowState</t>
  </si>
  <si>
    <t>getInitial</t>
  </si>
  <si>
    <t>getTerminal</t>
  </si>
  <si>
    <t>getProgramWorkflowStateId</t>
  </si>
  <si>
    <t>setProgramWorkflowStateId</t>
  </si>
  <si>
    <t>ProgramWorkflowState</t>
  </si>
  <si>
    <t>setInitial</t>
  </si>
  <si>
    <t>setTerminal</t>
  </si>
  <si>
    <t>org.openmrs.VisitType</t>
  </si>
  <si>
    <t>VisitType</t>
  </si>
  <si>
    <t>getVisitTypeId</t>
  </si>
  <si>
    <t>setVisitTypeId</t>
  </si>
  <si>
    <t>org.openmrs.layout.address.AddressTemplate</t>
  </si>
  <si>
    <t>getCodeName</t>
  </si>
  <si>
    <t>AddressTemplate</t>
  </si>
  <si>
    <t>org.openmrs.module.ModuleFileParser</t>
  </si>
  <si>
    <t>ModuleFileParser</t>
  </si>
  <si>
    <t>getModuleToVersionMap</t>
  </si>
  <si>
    <t>getAdvice</t>
  </si>
  <si>
    <t>getMandatory</t>
  </si>
  <si>
    <t>getElement</t>
  </si>
  <si>
    <t>org.openmrs.GlobalProperty</t>
  </si>
  <si>
    <t>getDescriptor</t>
  </si>
  <si>
    <t>setValueReferenceInternal</t>
  </si>
  <si>
    <t>GlobalProperty</t>
  </si>
  <si>
    <t>getDirty</t>
  </si>
  <si>
    <t>getValueReference</t>
  </si>
  <si>
    <t>getPropertyValue</t>
  </si>
  <si>
    <t>setPropertyValue</t>
  </si>
  <si>
    <t>org.openmrs.api.handler.BaseUnvoidHandlerTest</t>
  </si>
  <si>
    <t>handle_shouldUnsetTheVoider</t>
  </si>
  <si>
    <t>handle_shouldUnsetTheVoidedBit</t>
  </si>
  <si>
    <t>handle_shouldUnsetTheVoidReason</t>
  </si>
  <si>
    <t>handle_shouldNotActOnObjectsWithADifferentDateVoided</t>
  </si>
  <si>
    <t>handle_shouldUnsetTheDateVoided</t>
  </si>
  <si>
    <t>org.openmrs.propertyeditor.PatientEditorTest</t>
  </si>
  <si>
    <t>org.openmrs.validator.FieldValidator</t>
  </si>
  <si>
    <t>org.openmrs.api.impl.CohortServiceImpl</t>
  </si>
  <si>
    <t>getAllCohorts</t>
  </si>
  <si>
    <t>voidCohort</t>
  </si>
  <si>
    <t>getCohortByUuid</t>
  </si>
  <si>
    <t>setCohortDAO</t>
  </si>
  <si>
    <t>getCohortsContainingPatient</t>
  </si>
  <si>
    <t>getCohorts</t>
  </si>
  <si>
    <t>removePatientFromCohort</t>
  </si>
  <si>
    <t>getCohort</t>
  </si>
  <si>
    <t>getCohortsContainingPatientId</t>
  </si>
  <si>
    <t>purgeCohort</t>
  </si>
  <si>
    <t>saveCohort</t>
  </si>
  <si>
    <t>addPatientToCohort</t>
  </si>
  <si>
    <t>org.openmrs.ConceptDescription</t>
  </si>
  <si>
    <t>ConceptDescription</t>
  </si>
  <si>
    <t>setConceptDescriptionId</t>
  </si>
  <si>
    <t>getConceptDescriptionId</t>
  </si>
  <si>
    <t>org.openmrs.util.databasechange.EncryptSecretAnswersChangeSet</t>
  </si>
  <si>
    <t>org.openmrs.api.handler.BaseVoidHandlerTest</t>
  </si>
  <si>
    <t>handle_shouldSetTheVoidedBit</t>
  </si>
  <si>
    <t>handle_shouldSetVoidedByEvenIfVoidedBitIsSetButVoidedByIsNull</t>
  </si>
  <si>
    <t>handle_shouldSetTheVoidReason</t>
  </si>
  <si>
    <t>handle_shouldSetVoidedBy</t>
  </si>
  <si>
    <t>handle_shouldNotSetDateVoidedIfNonNull</t>
  </si>
  <si>
    <t>handle_shouldNotSetTheVoidReasonIfAlreadyVoided</t>
  </si>
  <si>
    <t>handle_shouldNotSetVoidedByIfNonNull</t>
  </si>
  <si>
    <t>handle_shouldSetDateVoided</t>
  </si>
  <si>
    <t>org.openmrs.validator.AlertValidatorTest</t>
  </si>
  <si>
    <t>org.openmrs.api.ConceptInUseException</t>
  </si>
  <si>
    <t>ConceptInUseException</t>
  </si>
  <si>
    <t>org.openmrs.util.DatabaseUpdateException</t>
  </si>
  <si>
    <t>DatabaseUpdateException</t>
  </si>
  <si>
    <t>org.openmrs.obs.handler.TextHandler</t>
  </si>
  <si>
    <t>TextHandler</t>
  </si>
  <si>
    <t>org.openmrs.validator.OrderValidator</t>
  </si>
  <si>
    <t>validateScheduledDate</t>
  </si>
  <si>
    <t>validateOrderTypeClass</t>
  </si>
  <si>
    <t>validateSamePatientInOrderAndEncounter</t>
  </si>
  <si>
    <t>validateOrderGroupEncounter</t>
  </si>
  <si>
    <t>validateDateActivated</t>
  </si>
  <si>
    <t>validateOrderGroupPatient</t>
  </si>
  <si>
    <t>org.openmrs.EncounterTest</t>
  </si>
  <si>
    <t>addOrder_shouldAddOrderWithNullValues</t>
  </si>
  <si>
    <t>addObs_shouldNotFailWithNullObs</t>
  </si>
  <si>
    <t>setProvider_shouldClearProvidersAndSetProviderForRole</t>
  </si>
  <si>
    <t>addOrder_shouldSetEncounterAttribute</t>
  </si>
  <si>
    <t>removeOrder_shouldRemoveOrderFromEncounter</t>
  </si>
  <si>
    <t>getObs_shouldOnlyGetChildObs</t>
  </si>
  <si>
    <t>getObs_shouldGetObsWithThreeLevelsOfHierarchy</t>
  </si>
  <si>
    <t>getObs_shouldNotGetVoidedObsWithThreeLayersOfHierarchy</t>
  </si>
  <si>
    <t>removeObs_shouldNotThrowErrorWhenRemovingNullObsFromEmptySet</t>
  </si>
  <si>
    <t>getObs_shouldNotGetVoidedObs</t>
  </si>
  <si>
    <t>getObs_shouldNotGetChildObsIfChildAlsoOnEncounter</t>
  </si>
  <si>
    <t>addObs_shouldAddEncounterAttrsToObsGroupMembersIfAttributesAreNull</t>
  </si>
  <si>
    <t>getObs_shouldNotReturnNullWithNullObsSet</t>
  </si>
  <si>
    <t>getObsAtTopLevel_shouldOnlyReturnTheGroupedTopLevelObs</t>
  </si>
  <si>
    <t>addOrder_shouldAddOrderToNonNullInitialOrderSet</t>
  </si>
  <si>
    <t>removeOrder_shouldNotFailWhenRemovingNonExistentOrder</t>
  </si>
  <si>
    <t>removeObs_shouldNotThrowErrorWhenRemovingNullObsFromNonEmptySet</t>
  </si>
  <si>
    <t>removeObs_shouldRemoveObsSuccessfully</t>
  </si>
  <si>
    <t>getObsAtTopLevel_shouldOnlyGetParentsObs</t>
  </si>
  <si>
    <t>getAllObs_shouldGetObs</t>
  </si>
  <si>
    <t>setProvider_shouldVoidExistingEncounterProvider</t>
  </si>
  <si>
    <t>getProvidersByRoles_shouldReturnAllRolesAndProviders</t>
  </si>
  <si>
    <t>getObs_shouldGetObs</t>
  </si>
  <si>
    <t>getAllObs_shouldNotGetVoidedObs</t>
  </si>
  <si>
    <t>addProvider_shouldAddSecondProviderForRole</t>
  </si>
  <si>
    <t>addProvider_shouldAddProviderForNewRole</t>
  </si>
  <si>
    <t>addOrders_shouldAddOrderToEncounterWhenAddingOrderToSetReturnedFromGetOrders</t>
  </si>
  <si>
    <t>getObsAtTopLevel_shouldNotGetVoidedObs</t>
  </si>
  <si>
    <t>getAllObs_shouldNotReturnNullWithNullObsSet</t>
  </si>
  <si>
    <t>addOrder_shouldNotFailWithNullObsPassedToAddOrder</t>
  </si>
  <si>
    <t>getAllObs_shouldGetBothParentAndChildObs</t>
  </si>
  <si>
    <t>getAllObs_shouldGetBothChildAndParentObsAfterRemovingChildFromParentGrouping</t>
  </si>
  <si>
    <t>addObs_shouldAddEncounterAttrsToObsIfAttributesAreNull</t>
  </si>
  <si>
    <t>getObs_shouldGetObsWithTwoLevelsOfHierarchy</t>
  </si>
  <si>
    <t>addObs_shouldAddObsWithNullValues</t>
  </si>
  <si>
    <t>removeOrder_shouldNotFailWhenRemovingNullOrder</t>
  </si>
  <si>
    <t>Encounter_shouldSetEncounterId</t>
  </si>
  <si>
    <t>getProvidersByRole_shouldReturnProvidersForRole</t>
  </si>
  <si>
    <t>removeProvider_shouldVoidExistingEncounterProvider</t>
  </si>
  <si>
    <t>addProvider_shouldNotAddSameProviderTwiceForRole</t>
  </si>
  <si>
    <t>getProvidersByRole_shouldReturnEmptySetForNullRole</t>
  </si>
  <si>
    <t>getObsAtTopLevel_shouldNotReturnNullWithNullObsSet</t>
  </si>
  <si>
    <t>copy_shouldCopyAllEncounterDataExceptVisitAndAssignCopiedEncounterToGivenPatient</t>
  </si>
  <si>
    <t>getProvidersByRole_shouldReturnEmptySetForNoRole</t>
  </si>
  <si>
    <t>getAllObs_shouldGetBothParentAndChildWithChildDirectlyOnEncounter</t>
  </si>
  <si>
    <t>getObsAtTopLevel_shouldGetObs</t>
  </si>
  <si>
    <t>getProvidersByRoles_shouldReturnEmptyMapIfNoProviders</t>
  </si>
  <si>
    <t>setProvider_shouldSetProviderForNewRole</t>
  </si>
  <si>
    <t>getObs_shouldGetBothChildAndParentObsAfterRemovingChildFromParentGrouping</t>
  </si>
  <si>
    <t>addObs_shouldSetEncounterAttributeOnObs</t>
  </si>
  <si>
    <t>getObsAtTopLevel_shouldGetBothChildAndParentObsAfterRemovingChildFromParentGrouping</t>
  </si>
  <si>
    <t>addObs_shouldAddObsToNonNullInitialObsSet</t>
  </si>
  <si>
    <t>org.openmrs.RoleTest</t>
  </si>
  <si>
    <t>hasPrivilege_shouldNotFailGivenNullParameter</t>
  </si>
  <si>
    <t>getAllChildRoles_shouldOnlyReturnChildRoles</t>
  </si>
  <si>
    <t>hasPrivilege_shouldReturnTrueIfFound</t>
  </si>
  <si>
    <t>hasPrivilege_shouldReturnFalseIfNotFound</t>
  </si>
  <si>
    <t>getAllParentRoles_shouldOnlyReturnParentRoles</t>
  </si>
  <si>
    <t>shouldAddRemovePrivilege</t>
  </si>
  <si>
    <t>hasPrivilege_shouldReturnTrueForAnyPrivilegeNameIfSuperUser</t>
  </si>
  <si>
    <t>org.openmrs.api.handler.OpenmrsObjectSaveHandler</t>
  </si>
  <si>
    <t>org.openmrs.PersonTest</t>
  </si>
  <si>
    <t>getAge_shouldGetAgeAfterBirthday</t>
  </si>
  <si>
    <t>shouldAddRemoveAddress</t>
  </si>
  <si>
    <t>addAddress_shouldNotAddAPersonAddressWithBlankFields</t>
  </si>
  <si>
    <t>withPreferred</t>
  </si>
  <si>
    <t>shouldAddRemoveAttribute</t>
  </si>
  <si>
    <t>getPersonAddress_shouldReturnNullIfPersonIsNotvoidedAndHaveVoidedAddress</t>
  </si>
  <si>
    <t>getAttributes_shouldReturnListOfPersonAttributesBasedOnAttributeTypeId</t>
  </si>
  <si>
    <t>personHelper</t>
  </si>
  <si>
    <t>PersonNameBuilder</t>
  </si>
  <si>
    <t>getPersonName_shouldGetPreferredAndNotvoidedPersonNameIfExist</t>
  </si>
  <si>
    <t>checkGetPersonAddressResultForVoidedPerson</t>
  </si>
  <si>
    <t>withVoided</t>
  </si>
  <si>
    <t>getPersonAddress_shouldGetPreferredAndNotvoidedPersonAddressIfExist</t>
  </si>
  <si>
    <t>getAge_shouldGetAgeOnBirthdayWithNoMinutesDefined</t>
  </si>
  <si>
    <t>addAttribute_shouldNotSaveAnAttributeWithANullValue</t>
  </si>
  <si>
    <t>getAge_shouldGetAgeOnBirthdayWithMinutesDefined</t>
  </si>
  <si>
    <t>getAttribute_shouldReturnNullWhenExistingPersonAttributeWithMatchingAttributeTypeIdIsVoided</t>
  </si>
  <si>
    <t>getAttributes_shouldReturnEmptyListWhenMatchingPersonAttributeByIdIsVoided</t>
  </si>
  <si>
    <t>checkGetPersonNameResultForVoidedPerson</t>
  </si>
  <si>
    <t>shouldSetInexactBirthdateFromAge</t>
  </si>
  <si>
    <t>getAge_shouldGetAgeBeforeBirthday</t>
  </si>
  <si>
    <t>getAttribute_shouldReturnNullIfAttributeNameIsVoided</t>
  </si>
  <si>
    <t>getBirthDateTime_shouldReturnBirthDateTimeAlongWithBirthdate</t>
  </si>
  <si>
    <t>getAttribute_shouldReturnNullWhenExistingPersonAttributeTypeIsVoided</t>
  </si>
  <si>
    <t>getPersonAddress_shouldGetNotvoidedPersonAddressIfPreferredAddressDoesNotExist</t>
  </si>
  <si>
    <t>shouldAddRemoveName</t>
  </si>
  <si>
    <t>addAttribute_shouldVoidOldAttributeWhenANullOrBlankStringValueIsAdded</t>
  </si>
  <si>
    <t>getPersonName_shouldReturnNullIfPersonIsNotvoidedAndHaveVoidedNames</t>
  </si>
  <si>
    <t>newBuilder</t>
  </si>
  <si>
    <t>getAge_shouldGetAgeWithGivenDateBeforeBirth</t>
  </si>
  <si>
    <t>getPersonAddress_shouldGetVoidedPersonAddressIfPersonIsVoidedAndNotvoidedAddressDoesNotExist</t>
  </si>
  <si>
    <t>getPersonName_shouldGetNotvoidedPersonNameIfPreferredAddressDoesNotExist</t>
  </si>
  <si>
    <t>getAttribute_shouldPersonAttributeBasedOnAttributeName</t>
  </si>
  <si>
    <t>getAttributes_shouldReturnAllPersonAttributesWithMatchingAttributeTypeNames</t>
  </si>
  <si>
    <t>PersonAddressBuilder</t>
  </si>
  <si>
    <t>getAge_shouldGetAgeWithGivenDateAfterDeath</t>
  </si>
  <si>
    <t>getBirthDateTime_shouldReturnNullIfBirthdateIsNull</t>
  </si>
  <si>
    <t>getAge_shouldGetAgeAfterDeath</t>
  </si>
  <si>
    <t>getBirthDateTime_shouldReturnNullIfBirthtimeIsNull</t>
  </si>
  <si>
    <t>getAttribute_shouldreturnPersonAttributeBasedOnAttributeTypeId</t>
  </si>
  <si>
    <t>getAge_shouldGetAgeWithGivenDateBeforeDeath</t>
  </si>
  <si>
    <t>addAttribute_shouldNotSaveAnAttributeWithABlankStringValue</t>
  </si>
  <si>
    <t>getPersonName_shouldGetVoidedPersonAddressIfPersonIsVoidedAndNotvoidedAddressDoesNotExist</t>
  </si>
  <si>
    <t>org.openmrs.util.InputRequiredException</t>
  </si>
  <si>
    <t>InputRequiredException</t>
  </si>
  <si>
    <t>getRequiredInput</t>
  </si>
  <si>
    <t>org.openmrs.collection.ListPart</t>
  </si>
  <si>
    <t>ListPart</t>
  </si>
  <si>
    <t>getCollection</t>
  </si>
  <si>
    <t>getList</t>
  </si>
  <si>
    <t>newListPart</t>
  </si>
  <si>
    <t>org.openmrs.api.PersonServiceTest</t>
  </si>
  <si>
    <t>getPersonAttributeTypes_shouldReturnEmptyListWhenNoPersonAttributeTypesMatchGivenParameters</t>
  </si>
  <si>
    <t>unvoidPersonAddress_shouldUnvoidVoidedpersonAddress</t>
  </si>
  <si>
    <t>getRelationships2_shouldFetchRelationshipsMatchingTheGivenFromPerson</t>
  </si>
  <si>
    <t>getRelationshipByUuid_shouldFindObjectGivenValidUuid</t>
  </si>
  <si>
    <t>voidPersonAddress_shouldVoidPersonAddressWithTheGivenReason</t>
  </si>
  <si>
    <t>getPeople_shouldMatchSearchToFamilyName2</t>
  </si>
  <si>
    <t>savePersonAttributeType_shouldUpdateAnyGlobalPropertyWhichReferenceThisType</t>
  </si>
  <si>
    <t>getRelationshipMap_shouldReturnEmptyMapWhenNoRelationshipHasTheMatchingRelationshipType</t>
  </si>
  <si>
    <t>getRelationships_shouldFetchRelationshipsMatchingTheGivenToPerson</t>
  </si>
  <si>
    <t>getRelationshipsByPerson_shouldFetchUnvoidedRelationshipsOnly</t>
  </si>
  <si>
    <t>purgePersonAttributeType_shouldDeletePersonAttributeTypeFromDatabase</t>
  </si>
  <si>
    <t>getPersonByUuid_shouldFindObjectGivenValidUuid</t>
  </si>
  <si>
    <t>getSimilarPeople_shouldMatchTwoWordSearchToAnyNamePart</t>
  </si>
  <si>
    <t>voidPerson_shouldRetireUsers</t>
  </si>
  <si>
    <t>getAllRelationships_shouldReturnAllRelationshipIncludingVoidedWhenIncludeVoidedEqualsTrue</t>
  </si>
  <si>
    <t>savePerson_shouldNotSetAVoidedNameOrAddressAsPreferred</t>
  </si>
  <si>
    <t>getRelationships3_shouldFetchRelationshipsMatchingTheGivenToPerson</t>
  </si>
  <si>
    <t>getPersonAttributeTypeByUuid_shouldReturnNullIfNoObjectFoundWithGivenUuid</t>
  </si>
  <si>
    <t>parsePersonName_shouldNotFailWhenEndingWithAComma</t>
  </si>
  <si>
    <t>getWinningPersonMergeLogs_shouldRetrievePersonMergeLogsByWinner</t>
  </si>
  <si>
    <t>savePersonMergeLog_shouldSetDateCreatedIfNull</t>
  </si>
  <si>
    <t>getRelationshipsByPerson_shouldFetchRelationshipsThatWereActiveDuringEffectiveDate</t>
  </si>
  <si>
    <t>getAllRelationships_shouldReturnAllRelationshipExcludingVoidedWhenIncludeVoidedEqualsFalse</t>
  </si>
  <si>
    <t>getPersonAttribute_shouldReturnPersonAttributeWhenGivenIdDoesExist</t>
  </si>
  <si>
    <t>getRelationshipsByPerson2_shouldFetchUnvoidedRelationshipsOnly</t>
  </si>
  <si>
    <t>getPersonAttributeType_shouldReturnNullWhenNoPersonAttributeWithTheGivenIdExist</t>
  </si>
  <si>
    <t>getAllRelationshipTypes_shouldReturnAllRelationshipTypes</t>
  </si>
  <si>
    <t>getRelationshipsByPerson2_shouldFetchRelationshipsAssociatedWithTheGivenPerson</t>
  </si>
  <si>
    <t>parsePersonName_shouldNotFailWhenEndingWithWhitespace</t>
  </si>
  <si>
    <t>getPersonAttribute_shouldReturnNullWhenGivenIdDoesNotExist</t>
  </si>
  <si>
    <t>purgePerson_shouldDeletePersonFromTheDatabase</t>
  </si>
  <si>
    <t>getRelationshipTypeByName_shouldReturnNullWhenNoRelationshipTypeMatchTheGivenName</t>
  </si>
  <si>
    <t>getRelationships2_shouldReturnEmptyListWhenNoRelationshipMatchingGivenParametersExist</t>
  </si>
  <si>
    <t>getPersonNameById_shouldNotFindAnyObjectGivenInvalidId</t>
  </si>
  <si>
    <t>getRelationshipByUuid_shouldReturnNullIfNoObjectFoundWithGivenUuid</t>
  </si>
  <si>
    <t>getSimilarPeople_shouldMatchSingleSearchToAnyNamePart</t>
  </si>
  <si>
    <t>savePersonMergeLog_shouldSerializePersonMergeLogData</t>
  </si>
  <si>
    <t>getRelationship_shouldReturnNullWhenRelationshipWithGivenIdDoesNotExist</t>
  </si>
  <si>
    <t>getAllPersonAttributeTypes_shouldReturnAllPersonAttributeTypesExcludingRetiredWhenIncludeRetiredIsFalse</t>
  </si>
  <si>
    <t>savePersonAttributeType_shouldSetTheDateCreatedAndCreatorOnNew</t>
  </si>
  <si>
    <t>parsePersonName_shouldParseTwoPersonNameWithComma</t>
  </si>
  <si>
    <t>saveRelationship_shouldUpdateExistingObjectWhenRelationshipIdIsNotNull</t>
  </si>
  <si>
    <t>getRelationships2_shouldFetchRelationshipsThatWereActiveDuringEffectiveDate</t>
  </si>
  <si>
    <t>getPersonMergeLogByUuid_shouldRetrievePersonMergeLogAndDeserializeData</t>
  </si>
  <si>
    <t>getPersonMergeLogByUuid_shouldRequireUuid</t>
  </si>
  <si>
    <t>purgeRelationshipType_shouldDeleteRelationshipTypeFromTheDatabase</t>
  </si>
  <si>
    <t>savePerson_shouldCreateNewObjectWhenPersonIdIsNull</t>
  </si>
  <si>
    <t>createTestDatedRelationships</t>
  </si>
  <si>
    <t>onSetUpInTransaction</t>
  </si>
  <si>
    <t>getRelationshipTypes_shouldReturnEmptyListWhenNoPreferredRelationshipTypeMatchTheGivenName</t>
  </si>
  <si>
    <t>savePersonMergeLog_shouldSavePersonMergeLog</t>
  </si>
  <si>
    <t>getPerson_shouldReturnNullWhenNoPersonHasTheGivenId</t>
  </si>
  <si>
    <t>getAllPersonAttributeTypes_shouldReturnAllPersonAttributeTypesIncludingRetiredWhenIncludeRetiredIsTrue</t>
  </si>
  <si>
    <t>getPersonAttributeTypeByName_shouldReturnNullWhenNoPersonAttributeTypeMatchGivenTypeName</t>
  </si>
  <si>
    <t>getRelationshipTypes_shouldReturnListOfPreferredRelationshipTypeMatchingGivenName</t>
  </si>
  <si>
    <t>getLosingPersonMergeLog_shouldFindPersonMergeLogByLoser</t>
  </si>
  <si>
    <t>savePersonName_shouldFailIfYouTryToVoidTheLastNonVoidedName</t>
  </si>
  <si>
    <t>getRelationships2_shouldFetchRelationshipsMatchingTheGivenToPerson</t>
  </si>
  <si>
    <t>getSimilarPeople_shouldMatchSearchToFamilyName2</t>
  </si>
  <si>
    <t>voidPersonName_shouldVoidPersonNameWithTheGivenReason</t>
  </si>
  <si>
    <t>getAllPersonAttributeTypes_shouldReturnAllPersonAttributeTypesIncludingRetired</t>
  </si>
  <si>
    <t>unvoidPerson_shouldNotUnretireUsers</t>
  </si>
  <si>
    <t>getSimilarPeople_shouldAcceptGreaterThanThreeNames</t>
  </si>
  <si>
    <t>getRelationships3_shouldReturnEmptyListWhenNoRelationshipMatchingGivenParametersExist</t>
  </si>
  <si>
    <t>savePerson_shouldSetThePreferredNameAndAddressIfNoneIsSpecified</t>
  </si>
  <si>
    <t>getAllPersonMergeLogs_shouldRetrieveAllPersonMergeLogsFromTheModel</t>
  </si>
  <si>
    <t>getRelationships3_shouldFetchRelationshipsMatchingTheGivenFromPerson</t>
  </si>
  <si>
    <t>getRelationshipsByPerson_shouldOnlyGetUnvoidedRelationships</t>
  </si>
  <si>
    <t>getPersonNameById_shouldFindObjectGivenValidId</t>
  </si>
  <si>
    <t>purgeRelationship_shouldDeleteRelationshipFromTheDatabase</t>
  </si>
  <si>
    <t>getRelationships_shouldFetchRelationshipsMatchingTheGivenFromPerson</t>
  </si>
  <si>
    <t>purgePersonAttributeType_shouldThrowAnErrorWhileTryingToDeletePersonAttributeTypeWhenPersonAttributeTypesAreLocked</t>
  </si>
  <si>
    <t>getRelationshipTypes_shouldReturnEmptyListWhenNoRelationshipTypeMatchTheSearchString</t>
  </si>
  <si>
    <t>unvoidPersonName_shouldUnvoidVoidedPersonName</t>
  </si>
  <si>
    <t>getPersonAttributeByUuid_shouldFindObjectGivenValidUuid</t>
  </si>
  <si>
    <t>getRelationshipType_shouldReturnRelationshipTypeWithTheGivenRelationshipTypeId</t>
  </si>
  <si>
    <t>getPersonByUuid_shouldReturnNullIfNoObjectFoundWithGivenUuid</t>
  </si>
  <si>
    <t>createPersonAttributeTypeLockedGPAndSetValue</t>
  </si>
  <si>
    <t>unvoidPerson_shouldUnvoidPatient</t>
  </si>
  <si>
    <t>savePersonAttributeType_shouldThrowAnErrorWhenTryingToSavePersonAttributeTypeWhilePersonAttributeTypesAreLocked</t>
  </si>
  <si>
    <t>getAllRelationships_shouldReturnAllUnvoidedRelationships</t>
  </si>
  <si>
    <t>getRelationships3_shouldFetchRelationshipsThatWereActiveDuringTheSpecifiedDateRange</t>
  </si>
  <si>
    <t>getRelationshipTypeByUuid_shouldReturnNullIfNoObjectFoundWithGivenUuid</t>
  </si>
  <si>
    <t>savePerson_shouldUpdateExistingObjectWhenPersonIdIsNotNull</t>
  </si>
  <si>
    <t>getRelationshipType_shouldReturnNullWhenNoRelationshipTypeMatchesGivenRelationshipTypeId</t>
  </si>
  <si>
    <t>getAllPersonMergeLogs_shouldRetrieveAllPersonMergeLogsAndDeserializeThem</t>
  </si>
  <si>
    <t>savePersonMergeLog_shouldRequireWinner</t>
  </si>
  <si>
    <t>getPersonNameByUuid_shouldReturnNullIfNoObjectFoundWithGivenUuid</t>
  </si>
  <si>
    <t>getRelationships2_shouldFetchRelationshipsMatchingTheGivenRelType</t>
  </si>
  <si>
    <t>voidPerson_shouldVoidPatient</t>
  </si>
  <si>
    <t>getPersonMergeLogByUuid_shouldRetrievePersonMergeLogWithoutDeserializingData</t>
  </si>
  <si>
    <t>getPersonAttributeTypeByUuid_shouldFindObjectGivenValidUuid</t>
  </si>
  <si>
    <t>getRelationships3_shouldFetchRelationshipsMatchingTheGivenRelType</t>
  </si>
  <si>
    <t>getPersonAddressByUuid_shouldReturnNullIfNoObjectFoundWithGivenUuid</t>
  </si>
  <si>
    <t>getRelationshipTypeByUuid_shouldFindObjectGivenValidUuid</t>
  </si>
  <si>
    <t>getRelationshipsByPerson_shouldOnlyGetUnvoidedRelationshipsRegardlessOfEffectiveDate</t>
  </si>
  <si>
    <t>unvoidPerson_shouldUnvoidTheGivenPerson</t>
  </si>
  <si>
    <t>saveRelationship_shouldCreateNewObjectWhenRelationshipIdIsNull</t>
  </si>
  <si>
    <t>parsePersonName_shouldParseTwoPersonNameWithoutComma</t>
  </si>
  <si>
    <t>savePersonMergeLog_shouldSetCreatorIfNull</t>
  </si>
  <si>
    <t>getPersonNameByUuid_shouldFindObjectGivenValidUuid</t>
  </si>
  <si>
    <t>saveRelationshipType_shouldFailIfTheDescriptionIsNotSpecified</t>
  </si>
  <si>
    <t>getRelationships_shouldFetchRelationshipsMatchingTheGivenRelType</t>
  </si>
  <si>
    <t>parsePersonName_shouldParseFourPersonName</t>
  </si>
  <si>
    <t>savePersonAttributeType_shouldSetTheDateChangedAndChangedByOnUpdate</t>
  </si>
  <si>
    <t>getPersonAttributeTypes_shouldReturnPersonAttributeTypesMatchingGivenParameters</t>
  </si>
  <si>
    <t>unvoidRelationship_shouldUnvoidVoidedRelationship</t>
  </si>
  <si>
    <t>getSimilarPeople_shouldMatchThreeWordSearchToAnyNamePart</t>
  </si>
  <si>
    <t>getPersonAddressByUuid_shouldFindObjectGivenValidUuid</t>
  </si>
  <si>
    <t>getPersonAttributeTypeByName_shouldReturnPersonAttributeTypeWhenNameMatchesGivenTypeName</t>
  </si>
  <si>
    <t>saveRelationshipType_shouldCreateNewObjectWhenRelationshipTypeIdIsNull</t>
  </si>
  <si>
    <t>savePerson_shouldNotSetThePreferredNameAndAddressIfTheyAlreadyExist</t>
  </si>
  <si>
    <t>voidPerson_shouldReturnVoidedPersonWithGivenReason</t>
  </si>
  <si>
    <t>unretirePersonAttributeType_shouldThrowAnErrorWhenTryingToUnretirePersonAttributeTypeWhilePersonAttributeTypesAreLocked</t>
  </si>
  <si>
    <t>getRelationshipsByPerson_shouldFetchRelationshipsAssociatedWithTheGivenPerson</t>
  </si>
  <si>
    <t>savePersonMergeLog_shouldRequireLoser</t>
  </si>
  <si>
    <t>savePersonMergeLog_shouldRequirePersonMergeLogData</t>
  </si>
  <si>
    <t>getRelationship_shouldReturnRelationshipWithGivenId</t>
  </si>
  <si>
    <t>getTestPersonMergeLog</t>
  </si>
  <si>
    <t>getPersonAttributeByUuid_shouldReturnNullIfNoObjectFoundWithGivenUuid</t>
  </si>
  <si>
    <t>createTestPatient</t>
  </si>
  <si>
    <t>saveRelationshipType_shouldUpdateExistingObjectWhenRelationshipTypeIdIsNotNull</t>
  </si>
  <si>
    <t>org.openmrs.validator.AllergyValidatorTest</t>
  </si>
  <si>
    <t>validate_shouldFailIfPatientIsNull</t>
  </si>
  <si>
    <t>validate_shouldFailIfNonCodedAllergenIsNullAndAllergenIsSetToOtherNonCoded</t>
  </si>
  <si>
    <t>validate_shouldPassForAValidAllergy</t>
  </si>
  <si>
    <t>validate_shouldFailIdAllergenTypeIsNull</t>
  </si>
  <si>
    <t>validate_shouldRejectADuplicateAllergen</t>
  </si>
  <si>
    <t>validate_shouldFailForANullValue</t>
  </si>
  <si>
    <t>validate_shouldFailIfAllergenIsNull</t>
  </si>
  <si>
    <t>validate_shouldRejectADuplicateNonCodedAllergen</t>
  </si>
  <si>
    <t>org.openmrs.api.db.UserDAOTest</t>
  </si>
  <si>
    <t>getUsers_shouldEscapeSqlWildcardsInSearchPhrase</t>
  </si>
  <si>
    <t>updateUserPassword_shouldNotOverwriteUserSecretQuestionOrAnswer</t>
  </si>
  <si>
    <t>isSecretAnswer_shouldReturnFalseWhenTheAnswerDoesNotMatch</t>
  </si>
  <si>
    <t>saveUser_shouldNotOverwriteUserSecretQuestionOrAnswer</t>
  </si>
  <si>
    <t>changePassword_shouldNotOverwriteUserSecretQuestionOrAnswer</t>
  </si>
  <si>
    <t>isSecretAnswer_shouldReturnTrueWhenTheAnswerMatches</t>
  </si>
  <si>
    <t>saveUser_shouldCreateNewUser</t>
  </si>
  <si>
    <t>changeHashedPassword_shouldNotOverwriteUserSecretQuestionOrAnswer</t>
  </si>
  <si>
    <t>org.openmrs.validator.RelationshipTypeValidator</t>
  </si>
  <si>
    <t>org.openmrs.module.UpdateFileParser</t>
  </si>
  <si>
    <t>validConfigVersions</t>
  </si>
  <si>
    <t>UpdateFileParser</t>
  </si>
  <si>
    <t>getCurrentVersion</t>
  </si>
  <si>
    <t>org.openmrs.api.impl.FormServiceImpl</t>
  </si>
  <si>
    <t>getFormByUuid</t>
  </si>
  <si>
    <t>purgeFieldType</t>
  </si>
  <si>
    <t>getAllFormFields</t>
  </si>
  <si>
    <t>getFormResource</t>
  </si>
  <si>
    <t>saveFormField</t>
  </si>
  <si>
    <t>duplicateFormResources</t>
  </si>
  <si>
    <t>getFormFieldByUuid</t>
  </si>
  <si>
    <t>getPublishedForms</t>
  </si>
  <si>
    <t>getField</t>
  </si>
  <si>
    <t>purgeField</t>
  </si>
  <si>
    <t>getFieldByUuid</t>
  </si>
  <si>
    <t>getAllForms</t>
  </si>
  <si>
    <t>mergeDuplicateFields</t>
  </si>
  <si>
    <t>unretireForm</t>
  </si>
  <si>
    <t>getForms</t>
  </si>
  <si>
    <t>fieldsAreSimilar</t>
  </si>
  <si>
    <t>getFieldTypeByUuid</t>
  </si>
  <si>
    <t>getFormResourceByUuid</t>
  </si>
  <si>
    <t>getFormField</t>
  </si>
  <si>
    <t>saveFieldType</t>
  </si>
  <si>
    <t>getFormResourcesForForm</t>
  </si>
  <si>
    <t>getFieldTypeByName</t>
  </si>
  <si>
    <t>getFieldsByConcept</t>
  </si>
  <si>
    <t>checkIfFormsAreLocked</t>
  </si>
  <si>
    <t>setFormDAO</t>
  </si>
  <si>
    <t>getFields</t>
  </si>
  <si>
    <t>saveFormResource</t>
  </si>
  <si>
    <t>duplicateForm</t>
  </si>
  <si>
    <t>getFormsContainingConcept</t>
  </si>
  <si>
    <t>purgeForm</t>
  </si>
  <si>
    <t>saveField</t>
  </si>
  <si>
    <t>purgeFormResource</t>
  </si>
  <si>
    <t>getFormCount</t>
  </si>
  <si>
    <t>unretireField</t>
  </si>
  <si>
    <t>getAllFieldTypes</t>
  </si>
  <si>
    <t>retireField</t>
  </si>
  <si>
    <t>saveForm</t>
  </si>
  <si>
    <t>getFieldAnswerByUuid</t>
  </si>
  <si>
    <t>FormServiceImpl</t>
  </si>
  <si>
    <t>retireForm</t>
  </si>
  <si>
    <t>purgeFormField</t>
  </si>
  <si>
    <t>org.openmrs.util.Format</t>
  </si>
  <si>
    <t>formatPercentage</t>
  </si>
  <si>
    <t>formatTextBoxDate</t>
  </si>
  <si>
    <t>org.openmrs.customdatatype.datatype.BaseOpenmrsDatatypeTest</t>
  </si>
  <si>
    <t>serialize_shouldReturnTheUuidOfTheObject</t>
  </si>
  <si>
    <t>org.openmrs.logic.op.Or</t>
  </si>
  <si>
    <t>org.openmrs.notification.AlertRecipient</t>
  </si>
  <si>
    <t>getAlert</t>
  </si>
  <si>
    <t>AlertRecipient</t>
  </si>
  <si>
    <t>setAlert</t>
  </si>
  <si>
    <t>setAlertRead</t>
  </si>
  <si>
    <t>getRecipient</t>
  </si>
  <si>
    <t>setRecipientId</t>
  </si>
  <si>
    <t>setRecipient</t>
  </si>
  <si>
    <t>isAlertRead</t>
  </si>
  <si>
    <t>getAlertRead</t>
  </si>
  <si>
    <t>getRecipientId</t>
  </si>
  <si>
    <t>org.openmrs.FieldAnswer</t>
  </si>
  <si>
    <t>setField</t>
  </si>
  <si>
    <t>setClean</t>
  </si>
  <si>
    <t>FieldAnswer</t>
  </si>
  <si>
    <t>org.openmrs.util.databasechange.UpdateLayoutAddressFormatChangeSet</t>
  </si>
  <si>
    <t>org.openmrs.util.UserByNameComparator</t>
  </si>
  <si>
    <t>org.openmrs.propertyeditor.PersonAttributeEditorTest</t>
  </si>
  <si>
    <t>org.openmrs.api.handler.NoVisitAssignmentHandler</t>
  </si>
  <si>
    <t>org.openmrs.module.UpdateFileParserTest</t>
  </si>
  <si>
    <t>parse_shouldsetPropertiesFromXmlFile</t>
  </si>
  <si>
    <t>parse_shouldSetPropertiesUsingNewestUpdate</t>
  </si>
  <si>
    <t>parse_shouldNotSetPropertiesUsingUpdatesAheadOfCurrentOpenmrsVersion</t>
  </si>
  <si>
    <t>org.openmrs.api.handler.VisitVoidHandler</t>
  </si>
  <si>
    <t>org.openmrs.BaseOpenmrsData</t>
  </si>
  <si>
    <t>org.openmrs.propertyeditor.ConceptEditorTest</t>
  </si>
  <si>
    <t>org.openmrs.ConceptComplex</t>
  </si>
  <si>
    <t>ConceptComplex</t>
  </si>
  <si>
    <t>setHandler</t>
  </si>
  <si>
    <t>org.openmrs.api.PersonAttributeTypeLockedException</t>
  </si>
  <si>
    <t>PersonAttributeTypeLockedException</t>
  </si>
  <si>
    <t>org.openmrs.ConceptSet</t>
  </si>
  <si>
    <t>ConceptSet</t>
  </si>
  <si>
    <t>getConceptSet</t>
  </si>
  <si>
    <t>setConceptSetId</t>
  </si>
  <si>
    <t>getConceptSetId</t>
  </si>
  <si>
    <t>setConceptSet</t>
  </si>
  <si>
    <t>org.openmrs.validator.BaseCustomizableValidator</t>
  </si>
  <si>
    <t>validateAttributes</t>
  </si>
  <si>
    <t>org.openmrs.web.filter.util.LocalizationTool</t>
  </si>
  <si>
    <t>getBundle</t>
  </si>
  <si>
    <t>getDefaultResourceBundle</t>
  </si>
  <si>
    <t>org.openmrs.api.handler.PatientSaveHandler</t>
  </si>
  <si>
    <t>org.openmrs.api.handler.PersonSaveHandler</t>
  </si>
  <si>
    <t>org.openmrs.util.databasechange.SourceMySqldiffFile</t>
  </si>
  <si>
    <t>fixWindowsPathHack</t>
  </si>
  <si>
    <t>execCmd</t>
  </si>
  <si>
    <t>setSqlFile</t>
  </si>
  <si>
    <t>org.openmrs.validator.BaseAttributeValidator</t>
  </si>
  <si>
    <t>org.openmrs.PatientStateTest</t>
  </si>
  <si>
    <t>getActive_shouldReturnFalseIfNotVoidedAndDateLaterThanEndDate</t>
  </si>
  <si>
    <t>getActive_shouldReturnTrueIfNotVoidedAndDateInRangeWithNullStartDate</t>
  </si>
  <si>
    <t>getActive_shouldReturnFalseIfVoidedAndDateNotInRange</t>
  </si>
  <si>
    <t>getActive_shouldCompareWithCurrentDateIfDateNull</t>
  </si>
  <si>
    <t>compareTo_shouldPassIfTwoStatesHaveTheSameStartDateEndDateAndUuid</t>
  </si>
  <si>
    <t>getActive_shouldReturnFalseIfVoidedAndDateInRange</t>
  </si>
  <si>
    <t>getActive_shouldReturnFalseIfNotVoidedAndDateEarlierThanStartDate</t>
  </si>
  <si>
    <t>getActive_shouldReturnTrueIfNotVoidedAndDateInRange</t>
  </si>
  <si>
    <t>compareTo_shouldReturnPositiveIfStartDatesEqualAndThisEndDateNull</t>
  </si>
  <si>
    <t>getActive_shouldReturnTrueIfNotVoidedAndBothStartDateAndEndDateNulled</t>
  </si>
  <si>
    <t>compareTo_shouldReturnNegativeIfThisStartDateNull</t>
  </si>
  <si>
    <t>compareTo_shouldReturnPositiveOrNegativeIfTwoStatesHaveTheSameStartDatesEndDatesAndUuids</t>
  </si>
  <si>
    <t>getActive_shouldReturnTrueIfNotVoidedAndDateInRangeWithNullEndDate</t>
  </si>
  <si>
    <t>org.openmrs.scheduler.tasks.SendEmailTask</t>
  </si>
  <si>
    <t>org.openmrs.logic.op.Average</t>
  </si>
  <si>
    <t>org.openmrs.OrderSetMember</t>
  </si>
  <si>
    <t>getOrderSetMemberId</t>
  </si>
  <si>
    <t>setOrderTemplate</t>
  </si>
  <si>
    <t>getOrderTemplateType</t>
  </si>
  <si>
    <t>setOrderTemplateType</t>
  </si>
  <si>
    <t>getOrderTemplate</t>
  </si>
  <si>
    <t>setOrderSetMemberId</t>
  </si>
  <si>
    <t>org.openmrs.propertyeditor.ProgramWorkflowEditor</t>
  </si>
  <si>
    <t>ProgramWorkflowEditor</t>
  </si>
  <si>
    <t>org.openmrs.util.MemoryLeakUtil</t>
  </si>
  <si>
    <t>shutdownMysqlCancellationTimer</t>
  </si>
  <si>
    <t>org.openmrs.person.PersonMergeLogData</t>
  </si>
  <si>
    <t>addCreatedRelationship</t>
  </si>
  <si>
    <t>setPriorDateOfDeath</t>
  </si>
  <si>
    <t>getCreatedPrograms</t>
  </si>
  <si>
    <t>addCreatedIdentifier</t>
  </si>
  <si>
    <t>getPriorGender</t>
  </si>
  <si>
    <t>getCreatedAddresses</t>
  </si>
  <si>
    <t>getVoidedRelationships</t>
  </si>
  <si>
    <t>getMovedIndependentObservations</t>
  </si>
  <si>
    <t>addVoidedRelationship</t>
  </si>
  <si>
    <t>addCreatedOrder</t>
  </si>
  <si>
    <t>getCreatedAttributes</t>
  </si>
  <si>
    <t>getMovedUsers</t>
  </si>
  <si>
    <t>getCreatedNames</t>
  </si>
  <si>
    <t>addMovedVisit</t>
  </si>
  <si>
    <t>setPriorDateOfBirth</t>
  </si>
  <si>
    <t>isPriorDateOfBirthEstimated</t>
  </si>
  <si>
    <t>setPriorDateOfDeathEstimated</t>
  </si>
  <si>
    <t>addCreatedAddress</t>
  </si>
  <si>
    <t>getPriorCauseOfDeath</t>
  </si>
  <si>
    <t>addMovedEncounter</t>
  </si>
  <si>
    <t>addMovedUser</t>
  </si>
  <si>
    <t>getCreatedRelationships</t>
  </si>
  <si>
    <t>addCreatedName</t>
  </si>
  <si>
    <t>getPriorDateOfDeath</t>
  </si>
  <si>
    <t>getMovedEncounters</t>
  </si>
  <si>
    <t>getPriorDateOfDeathEstimated</t>
  </si>
  <si>
    <t>addCreatedAttribute</t>
  </si>
  <si>
    <t>addMovedIndependentObservation</t>
  </si>
  <si>
    <t>computeHashValue</t>
  </si>
  <si>
    <t>getCreatedOrders</t>
  </si>
  <si>
    <t>setPriorDateOfBirthEstimated</t>
  </si>
  <si>
    <t>getMovedVisits</t>
  </si>
  <si>
    <t>setPriorGender</t>
  </si>
  <si>
    <t>getPriorDateOfBirth</t>
  </si>
  <si>
    <t>addCreatedProgram</t>
  </si>
  <si>
    <t>getCreatedIdentifiers</t>
  </si>
  <si>
    <t>setPriorCauseOfDeath</t>
  </si>
  <si>
    <t>org.openmrs.validator.ProgramValidatorTest</t>
  </si>
  <si>
    <t>validate_shouldPassValidationAndSaveEditedProgram</t>
  </si>
  <si>
    <t>validate_shouldFailValidationIfProgramNameAlreadyInUse</t>
  </si>
  <si>
    <t>org.openmrs.module.ModuleMustStartException</t>
  </si>
  <si>
    <t>ModuleMustStartException</t>
  </si>
  <si>
    <t>org.openmrs.propertyeditor.ConceptAttributeTypeEditor</t>
  </si>
  <si>
    <t>org.openmrs.api.db.VisitDAOTest</t>
  </si>
  <si>
    <t>getVisits_shouldReturnAllUnvoidedVisitsIfIncludeEndedIsSetToTrue</t>
  </si>
  <si>
    <t>getNextVisit_shouldReturnTheNextUnvoidedActiveVisitMatchingTheSpecifiedTypesAndStartDate</t>
  </si>
  <si>
    <t>getVisits_shouldReturnOnlyActiveVisitsIfIncludeEndedIsSetToFalse</t>
  </si>
  <si>
    <t>org.openmrs.OpenmrsTestsTest</t>
  </si>
  <si>
    <t>getClassesInDirectory</t>
  </si>
  <si>
    <t>shouldHaveAtLeastOneTest</t>
  </si>
  <si>
    <t>getClasses</t>
  </si>
  <si>
    <t>shouldHaveClassNameEndWithTestIfContainsMethodTestAnnotations</t>
  </si>
  <si>
    <t>shouldStartWithShould</t>
  </si>
  <si>
    <t>shouldHaveTestAnnotationWhenStartingWithShould</t>
  </si>
  <si>
    <t>getTestClasses</t>
  </si>
  <si>
    <t>org.openmrs.OrderFrequency</t>
  </si>
  <si>
    <t>setOrderFrequencyId</t>
  </si>
  <si>
    <t>setFrequencyPerDay</t>
  </si>
  <si>
    <t>getFrequencyPerDay</t>
  </si>
  <si>
    <t>getOrderFrequencyId</t>
  </si>
  <si>
    <t>org.openmrs.api.db.hibernate.AuditableInterceptorTest</t>
  </si>
  <si>
    <t>onFlushDirty_shouldNotFailWhenTheDaemonUserModifiesSomething</t>
  </si>
  <si>
    <t>onSave_shouldReturnFalseIfDateCreatedAndCreatorWasNotNull</t>
  </si>
  <si>
    <t>onFlushDirty_shouldBeCalledWhenSavingAnAuditable</t>
  </si>
  <si>
    <t>onSave_shouldReturnTrueIfDateCreatedWasNull</t>
  </si>
  <si>
    <t>onSave_shouldPopulateDateCreatedForPersonIfNull</t>
  </si>
  <si>
    <t>onFlushDirty_shouldReturnFalseForNonAuditableObjects</t>
  </si>
  <si>
    <t>onSave_shouldPopulateCreatorForPersonIfNull</t>
  </si>
  <si>
    <t>onSave_shouldReturnTrueIfCreatorWasNull</t>
  </si>
  <si>
    <t>createPersonWithNameAndAddress</t>
  </si>
  <si>
    <t>onFlushDirty_shouldAddPersonDateChangedForPerson</t>
  </si>
  <si>
    <t>onSave_shouldBeCalledWhenSavingOpenmrsObject</t>
  </si>
  <si>
    <t>onFlushDirty_shouldNotFailWithNullPreviousState</t>
  </si>
  <si>
    <t>onFlushDirty_shouldAddPersonChangedByForPerson</t>
  </si>
  <si>
    <t>onFlushDirty_shouldSetTheChangedByField</t>
  </si>
  <si>
    <t>onSave_shouldPopulatePersonChangedByandPersonDateChangedIfPersonAlreadyExists</t>
  </si>
  <si>
    <t>runTheTask</t>
  </si>
  <si>
    <t>onFlushDirty_shouldSetTheDateChangedField</t>
  </si>
  <si>
    <t>AsDaemonTask</t>
  </si>
  <si>
    <t>org.openmrs.util.databasechange.DuplicateLocationAttributeTypeNameChangeSet</t>
  </si>
  <si>
    <t>org.openmrs.validator.PrivilegeValidator</t>
  </si>
  <si>
    <t>org.openmrs.serialization.SimpleXStreamSerializer</t>
  </si>
  <si>
    <t>SimpleXStreamSerializer</t>
  </si>
  <si>
    <t>unmarshal</t>
  </si>
  <si>
    <t>OpenmrsDynamicProxyConverter</t>
  </si>
  <si>
    <t>marshal</t>
  </si>
  <si>
    <t>getXstream</t>
  </si>
  <si>
    <t>org.openmrs.logic.op.Exists</t>
  </si>
  <si>
    <t>org.openmrs.OpenmrsCharacterEscapes</t>
  </si>
  <si>
    <t>getEscapeCodesForAscii</t>
  </si>
  <si>
    <t>getEscapeSequence</t>
  </si>
  <si>
    <t>OpenmrsCharacterEscapes</t>
  </si>
  <si>
    <t>org.openmrs.customdatatype.CustomDatatypeException</t>
  </si>
  <si>
    <t>CustomDatatypeException</t>
  </si>
  <si>
    <t>org.openmrs.PatientIdentifier</t>
  </si>
  <si>
    <t>setIdentifierType</t>
  </si>
  <si>
    <t>PatientIdentifier</t>
  </si>
  <si>
    <t>getPatientIdentifierId</t>
  </si>
  <si>
    <t>setPatientIdentifierId</t>
  </si>
  <si>
    <t>getIdentifierType</t>
  </si>
  <si>
    <t>org.openmrs.test.CreateInitialDataSet</t>
  </si>
  <si>
    <t>shouldCreateInitialTestDataSetXmlFile</t>
  </si>
  <si>
    <t>org.openmrs.customdatatype.datatype.BaseMetadataDatatype</t>
  </si>
  <si>
    <t>org.openmrs.SimpleDosingInstructions</t>
  </si>
  <si>
    <t>setAdministrationInstructions</t>
  </si>
  <si>
    <t>aMomentBefore</t>
  </si>
  <si>
    <t>getAdministrationInstructions</t>
  </si>
  <si>
    <t>PresentationMessage</t>
  </si>
  <si>
    <t>org.openmrs.util.UpgradeUtil</t>
  </si>
  <si>
    <t>getGlobalProperty</t>
  </si>
  <si>
    <t>getOrderFrequencyIdForConceptId</t>
  </si>
  <si>
    <t>getConceptIdForUnits</t>
  </si>
  <si>
    <t>getMemberSetIds</t>
  </si>
  <si>
    <t>getConceptUuid</t>
  </si>
  <si>
    <t>org.openmrs.web.filter.GZIPRequestStream</t>
  </si>
  <si>
    <t>GZIPRequestStream</t>
  </si>
  <si>
    <t>org.openmrs.validator.ConceptReferenceTermValidator</t>
  </si>
  <si>
    <t>org.openmrs.module.web.filter.ModuleFilter</t>
  </si>
  <si>
    <t>org.openmrs.hl7.HL7QueueItem</t>
  </si>
  <si>
    <t>setHL7Data</t>
  </si>
  <si>
    <t>setHL7SourceKey</t>
  </si>
  <si>
    <t>getHL7Data</t>
  </si>
  <si>
    <t>getHL7SourceKey</t>
  </si>
  <si>
    <t>setHL7Source</t>
  </si>
  <si>
    <t>org.openmrs.annotation.OpenmrsProfileExcludeFilterTest</t>
  </si>
  <si>
    <t>match_shouldIncludeBeanForOpenmrs1_10AndLater</t>
  </si>
  <si>
    <t>match_shouldNotIncludeBeanForOpenmrs1_8AndLaterIfModuleMissing</t>
  </si>
  <si>
    <t>match_shouldNotIncludeBeanForOpenmrsFrom1_6To1_7</t>
  </si>
  <si>
    <t>shouldBeIgnoredIfOpenmrsVersionDoesNotMatch</t>
  </si>
  <si>
    <t>shouldNotBeIgnoredIfOpenmrsVersionDoesMatch</t>
  </si>
  <si>
    <t>match_shouldIncludeBeanForOpenmrs1_8AndLater</t>
  </si>
  <si>
    <t>shouldBeIgnoredIfModuleDoesNotMatch</t>
  </si>
  <si>
    <t>org.openmrs.api.LocationServiceTest</t>
  </si>
  <si>
    <t>saveLocationTag_shouldCreateLocationTagSuccessfully</t>
  </si>
  <si>
    <t>unretireLocationAttributeType_shouldUnretireARetiredLocationAttributeType</t>
  </si>
  <si>
    <t>getLocationAttributeByUuid_shouldReturnNullIfNoLocationAttributeHasTheGivenUuid</t>
  </si>
  <si>
    <t>saveLocation_shouldReturnSavedObject</t>
  </si>
  <si>
    <t>getLocationAttributeTypeByUuid_shouldReturnTheLocationAttributeTypeWithTheGivenUuid</t>
  </si>
  <si>
    <t>getLocationTagByName_shouldGetLocationTagByName</t>
  </si>
  <si>
    <t>purgeLocation_shouldDeleteLocationSuccessfully</t>
  </si>
  <si>
    <t>getLocationAttributeTypeByName_shouldReturnTheLocationAttributeTypeWithTheSpecifiedName</t>
  </si>
  <si>
    <t>getLocationsByTag_shouldReturnEmptyListWhenNoLocationsHasTheGivenTag</t>
  </si>
  <si>
    <t>getLocation_shouldReturnNullWhenNoLocationMatchGivenLocationName</t>
  </si>
  <si>
    <t>getRootLocations_shouldReturnOnlyUnretiredRootLocations</t>
  </si>
  <si>
    <t>retireLocationTag_shouldRetireLocationTagSuccessfully</t>
  </si>
  <si>
    <t>getDefaultLocation_shouldReturnDefaultLocationForTheImplementation</t>
  </si>
  <si>
    <t>getAllLocations_shouldReturnAllLocationsIncludingRetired</t>
  </si>
  <si>
    <t>saveLocationTag_shouldUpdateLocationTagSuccessfully</t>
  </si>
  <si>
    <t>getLocationByUuid_shouldFindObjectGivenValidUuid</t>
  </si>
  <si>
    <t>saveLocation_shouldAddLocationTagToLocation</t>
  </si>
  <si>
    <t>unretireLocationTag_shouldUnretireRetiredLocationTag</t>
  </si>
  <si>
    <t>getLocationAttributeTypeByUuid_shouldReturnNullIfNoLocationAttributeTypeExistsWithTheGivenUuid</t>
  </si>
  <si>
    <t>saveLocation_shouldSetAuditInfoIfAnyItemInTheLocationIsEdited</t>
  </si>
  <si>
    <t>getLocations_shouldReturnEmptyListWhenNoLocationMatchTheNameFragment</t>
  </si>
  <si>
    <t>getLocationAttributeTypeByName_shouldReturnNullIfNoLocationAttributeTypeExistsWithTheSpecifiedName</t>
  </si>
  <si>
    <t>getLocationsHavingAnyTag_shouldReturnEmptyListWhenGivenAnEmptyTagList</t>
  </si>
  <si>
    <t>getAllLocationAttributeTypes_shouldReturnAllLocationAttributeTypesIncludingRetiredOnes</t>
  </si>
  <si>
    <t>getAllLocationTags_shouldReturnOnlyUnretiredLocationTagsIfIncludeRetiredIsFalse</t>
  </si>
  <si>
    <t>saveLocation_shouldUpdateLocationSuccessfully</t>
  </si>
  <si>
    <t>saveLocation_shouldThrowAPIExceptionIfTransientTagIsNotFound</t>
  </si>
  <si>
    <t>getAllLocations_shouldReturnAllLocationsWhenIncludeRetiredIsTrue</t>
  </si>
  <si>
    <t>unretireLocation_shouldUnretireRetiredLocation</t>
  </si>
  <si>
    <t>getLocations_shouldNotFindAnyLocationsIfNoneHaveGivenAttributeValues</t>
  </si>
  <si>
    <t>getLocationTags_shouldReturnEmptyListWhenNoLocationTagMatchGivenSearchString</t>
  </si>
  <si>
    <t>retireLocation_shouldRetireLocationSuccessfully</t>
  </si>
  <si>
    <t>saveLocationTag_shouldThrowAPIExceptionIfTagHasNoName</t>
  </si>
  <si>
    <t>saveLocation_shouldThrowAPIExceptionIfLocationHasNoName</t>
  </si>
  <si>
    <t>saveLocationTag_shouldSetAuditInfoIfAnyItemInTheLocationTagIsEdited</t>
  </si>
  <si>
    <t>getLocation_shouldReturnNullWhenNoLocationMatchGivenLocationId</t>
  </si>
  <si>
    <t>getAllLocations_shouldReturnOnlyUnretiredLocationsWhenIncludeRetiresIsFalse</t>
  </si>
  <si>
    <t>retireLocationTag_shouldRetireLocationTagWithGivenReason</t>
  </si>
  <si>
    <t>getDefaultLocation_shouldReturnUnknownLocationIfTheGlobalPropertyIsSomethingElseThatDoesnotExist</t>
  </si>
  <si>
    <t>saveLocation_shouldOverwriteTransientTagIfTagWithSameNameExists</t>
  </si>
  <si>
    <t>saveLocationAttributeType_shouldCreateANewLocationAttributeType</t>
  </si>
  <si>
    <t>saveLocation_shouldCascadeSaveToChildLocationFromLocation</t>
  </si>
  <si>
    <t>getLocationsHavingAllTags_shouldGetLocationsHavingAllTags</t>
  </si>
  <si>
    <t>getLocationsHavingAllTags_shouldReturnAllUnretiredLocationsGivenAnEmptyTagList</t>
  </si>
  <si>
    <t>getAllLocations_shouldPushRetiredLocationsToTheEndOfTheListWhenIncludeRetiredIsTrue</t>
  </si>
  <si>
    <t>retireLocation_shouldNotRetireIndependentField</t>
  </si>
  <si>
    <t>getLocationsHavingAnyTag_shouldGetLocationsHavingAnyTag</t>
  </si>
  <si>
    <t>getLocationAttributeByUuid_shouldGetTheLocationAttributeWithTheGivenUuid</t>
  </si>
  <si>
    <t>getLocationsHavingAnyTag_shouldReturnEmptyListWhenNoLocationHasTheGivenTags</t>
  </si>
  <si>
    <t>getAllLocationTags_shouldReturnAllLocationTagsIncludingRetired</t>
  </si>
  <si>
    <t>purgeLocationTag_shouldDeleteLocationTag</t>
  </si>
  <si>
    <t>saveLocationAttributeType_shouldEditAnExistingLocationAttributeType</t>
  </si>
  <si>
    <t>saveLocation_shouldRemoveLocationTagFromLocation</t>
  </si>
  <si>
    <t>retireLocationAttributeType_shouldRetireALocationAttributeType</t>
  </si>
  <si>
    <t>getLocationsByTag_shouldGetLocationsByTag</t>
  </si>
  <si>
    <t>getAllLocationTags_shouldReturnAllLocationTagsIfIncludeRetiredIsTrue</t>
  </si>
  <si>
    <t>getLocations_shouldGetLocationsHavingAllMatchingAttributeValues</t>
  </si>
  <si>
    <t>getLocationByUuid_shouldReturnNullIfNoObjectFoundWithGivenUuid</t>
  </si>
  <si>
    <t>getRootLocations_shouldReturnRootLocationsIncludingRetired</t>
  </si>
  <si>
    <t>saveLocation_shouldCreateLocationSuccessfully</t>
  </si>
  <si>
    <t>getLocationTagByName_shouldReturnNullWhenNoLocationTagMatchGivenName</t>
  </si>
  <si>
    <t>getLocationAttributeType_shouldReturnNullIfNoLocationAttributeTypeExistsWithTheGivenId</t>
  </si>
  <si>
    <t>getLocationTag_shouldReturnNullWhenNoLocationTagMatchGivenId</t>
  </si>
  <si>
    <t>getLocationTagByUuid_shouldFindObjectGivenValidUuid</t>
  </si>
  <si>
    <t>saveLocationTag_shouldReturnSavedObject</t>
  </si>
  <si>
    <t>getLocationTagByUuid_shouldReturnNullIfNoObjectFoundWithGivenUuid</t>
  </si>
  <si>
    <t>saveLocation_shouldRemoveChildLocationFromLocation</t>
  </si>
  <si>
    <t>saveLocationTag_shouldThrowExceptionIfTagNameIsNull</t>
  </si>
  <si>
    <t>getLocationAttributeType_shouldReturnTheLocationAttributeTypeWithTheGivenId</t>
  </si>
  <si>
    <t>purgeLocationAttributeType_shouldCompletelyRemoveALocationAttributeType</t>
  </si>
  <si>
    <t>org.openmrs.validator.SchedulerFormValidator</t>
  </si>
  <si>
    <t>org.openmrs.util.LocationUtilityTest</t>
  </si>
  <si>
    <t>getUserDefaultLocation_shouldReturnTheUserSpecifiedLocationIfAnyIsSet</t>
  </si>
  <si>
    <t>getDefaultLocation_shouldReturnTheUpdatedDefaultLocationWhenTheValueOfTheGlobalPropertyIsChanged</t>
  </si>
  <si>
    <t>org.openmrs.PersonNameTest</t>
  </si>
  <si>
    <t>getFamilyName2_shouldReturnNullIfObscure_patientsIsSetToTrue</t>
  </si>
  <si>
    <t>equalsContent_shouldReturnFalseIfPrefixIsNotEqual</t>
  </si>
  <si>
    <t>getFullName_shouldNotPutSpacesAroundAnEmptyMiddleName</t>
  </si>
  <si>
    <t>newInstance_shouldCopyEveryPropertyOfGivenPersonName</t>
  </si>
  <si>
    <t>getFullName_shouldNotReturnShortIfPersonNameFormatIsLong</t>
  </si>
  <si>
    <t>getFamilyNamePrefix_shouldReturnNullIfObscure_patientsIsSetToTrue</t>
  </si>
  <si>
    <t>getMiddleName_shouldReturnObscuredNameIfObscure_patientsIsSetToTrue</t>
  </si>
  <si>
    <t>getFamilyNameSuffix_shouldReturnNullIfObscure_patientsIsSetToTrue</t>
  </si>
  <si>
    <t>getFullName_shouldReturnShortIfPersonNameFormatIsNull</t>
  </si>
  <si>
    <t>getFamilyName_shouldReturnObscuredNameIfObscure_patientsIsSetToTrue</t>
  </si>
  <si>
    <t>equalsContent_shouldReturnFalseIfDegreesAreNotEqual</t>
  </si>
  <si>
    <t>getFullName_shouldNotReturnLongIfPersonNameFormatIsShort</t>
  </si>
  <si>
    <t>equalsContent_shouldReturnTrueIfOnlyInContentFieldsDifferenceIsBetweenNullAndEmptyString</t>
  </si>
  <si>
    <t>equalsContent_shouldReturnFalseIfSuffixesAreNotEqual</t>
  </si>
  <si>
    <t>equalsContent_shouldReturnFalseIfPrefixesAreNotEqual</t>
  </si>
  <si>
    <t>equalsContent_shouldReturnFalseIfFamilyName2IsNotEqual</t>
  </si>
  <si>
    <t>equalsContent_shouldReturnTrueIfAllFieldsOtherThanIdPersonAndPreferredAreEqual</t>
  </si>
  <si>
    <t>getGivenName_shouldReturnObscuredNameIfObscure_patientsIsSetToTrue</t>
  </si>
  <si>
    <t>getPrefix_shouldReturnNullIfObscure_patientsIsSetToTrue</t>
  </si>
  <si>
    <t>org.openmrs.validator.LocationValidatorTest</t>
  </si>
  <si>
    <t>validate_shouldFailValidationIfRetiredAndRetireReasonIsNullOrEmpty</t>
  </si>
  <si>
    <t>validate_shouldSetRetiredToFalseIfRetireReasonIsNullOrEmpty</t>
  </si>
  <si>
    <t>validate_shouldFailValidationIfParentLocationCreatesALoop</t>
  </si>
  <si>
    <t>validate_shouldFailValidationIfLocationNameAlreadyExist</t>
  </si>
  <si>
    <t>validate_shouldPassValidationIfRetiredLocationIsGivenRetiredReason</t>
  </si>
  <si>
    <t>validate_shouldFailValidationIfNameIsNullOrEmpty</t>
  </si>
  <si>
    <t>org.openmrs.module.SqlDiffFileParser</t>
  </si>
  <si>
    <t>getSqlDiffs</t>
  </si>
  <si>
    <t>getDiffNodes</t>
  </si>
  <si>
    <t>org.openmrs.ConceptStopWord</t>
  </si>
  <si>
    <t>ConceptStopWord</t>
  </si>
  <si>
    <t>getConceptStopWordId</t>
  </si>
  <si>
    <t>setConceptStopWordId</t>
  </si>
  <si>
    <t>org.openmrs.validator.PatientIdentifierTypeValidator</t>
  </si>
  <si>
    <t>org.openmrs.util.PersonByNameComparator</t>
  </si>
  <si>
    <t>comparePersonsByName</t>
  </si>
  <si>
    <t>org.openmrs.logic.op.And</t>
  </si>
  <si>
    <t>org.openmrs.validator.DrugOrderValidatorTest</t>
  </si>
  <si>
    <t>validate_shouldFailValidationIfFrequencyIsNullForSimpleDosingInstructionsDosingType</t>
  </si>
  <si>
    <t>validate_shouldFailValidationIfDoseUnitsIsNullForSimpleDosingInstructionsDosingType</t>
  </si>
  <si>
    <t>validate_shouldApplyValidationForACustomDosingType</t>
  </si>
  <si>
    <t>saveOrder_shouldPassDrugOrderWithoutADrugWhenDrugOrderRequireDrugGBIsFalse</t>
  </si>
  <si>
    <t>saveOrder_shouldPassDrugOrderWithADrugNonCodedWhenDrugOrderIsNonCoded</t>
  </si>
  <si>
    <t>validate_shouldFailValidationIfDoseIsNullForSimpleDosingInstructionsDosingType</t>
  </si>
  <si>
    <t>validate_shouldNotValidateACustomDosingTypeAgainstAnyOtherDosingTypeValidation</t>
  </si>
  <si>
    <t>validate_shouldFailValidationIfQuantityUnitsItNotAQuantityUnitConcept</t>
  </si>
  <si>
    <t>validate_shouldFailValidationIfNumberOfRefillsIsNullForOutpatientCareSetting</t>
  </si>
  <si>
    <t>validate_shouldFailValidationIfDrugConceptIsDifferentFromOrderConcept</t>
  </si>
  <si>
    <t>validate_shouldFailValidationIfDoseUnitsIsNotADoseUnitConcept</t>
  </si>
  <si>
    <t>saveOrder_shouldFailDrugOrderWithoutADrugNonCodedWhenDrugOrderIsNonCoded</t>
  </si>
  <si>
    <t>validate_shouldPassIfConceptIsNullAndDrugIsSet</t>
  </si>
  <si>
    <t>validate_shouldFailValidationIfRouteIsNullForSimpleDosingInstructionsDosingType</t>
  </si>
  <si>
    <t>validate_shouldFailIfConceptIsNullAndDrugIsNotSpecified</t>
  </si>
  <si>
    <t>validate_shouldNotFailValidationIfDrugIsNull</t>
  </si>
  <si>
    <t>validate_shouldFailIfConceptIsNullAndCannotInferItFromDrug</t>
  </si>
  <si>
    <t>validate_shouldNotRequireAllFieldsForADiscontinuationOrder</t>
  </si>
  <si>
    <t>saveOrder_shouldFailDrugOrderWithBothDrugNonCodedAndDrugAreSetForDrugOrder</t>
  </si>
  <si>
    <t>validate_shouldFailValidationIfDoseUnitsIsNullWhenDoseIsPresent</t>
  </si>
  <si>
    <t>validate_shouldFailIfDurationUnitsHasNoMappingToSNOMEDCTSource</t>
  </si>
  <si>
    <t>validate_shouldFailValidationIfQuantityUnitsIsNullWhenQuantityIsPresent</t>
  </si>
  <si>
    <t>saveOrder_shouldFailDrugOrderWithNeitherDrugNonCodedNorDrugAreSetForDrugOrderWhenDrugRequiredSet</t>
  </si>
  <si>
    <t>saveOrder_shouldPassDrugOrderWithoutADrugWhenDrugOrderRequireDrugGBIsNotSet</t>
  </si>
  <si>
    <t>validate_shouldFailValidationIfQuantityIsNullForOutpatientCareSetting</t>
  </si>
  <si>
    <t>saveOrder_shouldPassDrugOrderWithNeitherDrugNonCodedNorDrugAreSetForDrugOrderWhenDrugRequiredISNotSet</t>
  </si>
  <si>
    <t>validate_shouldFailIfRouteIsNotAValidConcept</t>
  </si>
  <si>
    <t>validate_shouldFailValidationIfAsNeededIsNull</t>
  </si>
  <si>
    <t>validate_shouldFailValidationIfDosingTypeIsNull</t>
  </si>
  <si>
    <t>validate_shouldFailValidationIfDurationUnitsIsNullWhenDurationIsPresent</t>
  </si>
  <si>
    <t>saveOrder_shouldFailDrugOrderWithoutADrugWhenDrugOrderRequireDrugGBIsTrue</t>
  </si>
  <si>
    <t>validate_shouldFailValidationIfDosingInstructionsIsNullForFreeTextDosingInstructionsDosingType</t>
  </si>
  <si>
    <t>validate_shouldFailValidationIfDurationUnitsIsNotADurationUnitConcept</t>
  </si>
  <si>
    <t>org.openmrs.util.Security</t>
  </si>
  <si>
    <t>hexString</t>
  </si>
  <si>
    <t>getRandomToken</t>
  </si>
  <si>
    <t>encrypt</t>
  </si>
  <si>
    <t>generateNewInitVector</t>
  </si>
  <si>
    <t>generateNewSecretKey</t>
  </si>
  <si>
    <t>decrypt</t>
  </si>
  <si>
    <t>incorrectlyEncodeString</t>
  </si>
  <si>
    <t>getSavedInitVector</t>
  </si>
  <si>
    <t>getSavedSecretKey</t>
  </si>
  <si>
    <t>hashMatches</t>
  </si>
  <si>
    <t>incorrectHexString</t>
  </si>
  <si>
    <t>encodeStringSHA1</t>
  </si>
  <si>
    <t>org.openmrs.customdatatype.datatype.RegexValidatedTextTest</t>
  </si>
  <si>
    <t>toPersistentString_shouldFailIfTheStringDoesNotMatchTheRegex</t>
  </si>
  <si>
    <t>validate_shouldAcceptAStringThatMatchesTheRegex</t>
  </si>
  <si>
    <t>validate_shouldFailIfTheStringDoesNotMatchTheRegex</t>
  </si>
  <si>
    <t>org.openmrs.api.handler.ExistingVisitAssignmentHandler</t>
  </si>
  <si>
    <t>org.openmrs.api.db.hibernate.HibernateObsDAOTest</t>
  </si>
  <si>
    <t>getObservations_shouldBeOrderedCorrectly</t>
  </si>
  <si>
    <t>org.openmrs.validator.HL7SourceValidator</t>
  </si>
  <si>
    <t>org.openmrs.api.db.hibernate.HibernateOpenmrsMetadataDAO</t>
  </si>
  <si>
    <t>HibernateOpenmrsMetadataDAO</t>
  </si>
  <si>
    <t>org.openmrs.parameter.EncounterSearchCriteriaBuilder</t>
  </si>
  <si>
    <t>setIncludeVoided</t>
  </si>
  <si>
    <t>setVisits</t>
  </si>
  <si>
    <t>setEncounterTypes</t>
  </si>
  <si>
    <t>setProviders</t>
  </si>
  <si>
    <t>setToDate</t>
  </si>
  <si>
    <t>createEncounterSearchCriteria</t>
  </si>
  <si>
    <t>setFromDate</t>
  </si>
  <si>
    <t>setVisitTypes</t>
  </si>
  <si>
    <t>setEnteredViaForms</t>
  </si>
  <si>
    <t>org.openmrs.web.filter.GZIPResponseStream</t>
  </si>
  <si>
    <t>checkBufferSize</t>
  </si>
  <si>
    <t>GZIPResponseStream</t>
  </si>
  <si>
    <t>reset</t>
  </si>
  <si>
    <t>closed</t>
  </si>
  <si>
    <t>org.openmrs.aop.RequiredDataAdviceTest</t>
  </si>
  <si>
    <t>isHandlerMarkedAsDisabled_shouldReturnFalseIfFieldNotAnnotated</t>
  </si>
  <si>
    <t>before_shouldCallHandlerOnVoidMethodNameMatchingDomainObject</t>
  </si>
  <si>
    <t>voidSomeOpenmrsData</t>
  </si>
  <si>
    <t>setPersons</t>
  </si>
  <si>
    <t>isHandlerMarkedAsDisabled_shouldReturnTrueIfSupertypeHandlerDisabled</t>
  </si>
  <si>
    <t>getNestedGenericProperty</t>
  </si>
  <si>
    <t>saveSomeOpenmrsData</t>
  </si>
  <si>
    <t>before_shouldNotFailOnUpdateMethodWithNoArguments</t>
  </si>
  <si>
    <t>isHandlerMarkedAsDisabled_shouldReturnTrueIfHandlerDisabledOnMetadata</t>
  </si>
  <si>
    <t>setLocations</t>
  </si>
  <si>
    <t>getChildCollection_shouldThrowAPIExceptionIfGetterMethodNotFound</t>
  </si>
  <si>
    <t>setNotAnnotatedPersons</t>
  </si>
  <si>
    <t>before_shouldNotCallHandlerOnSaveWithNullOrNoArguments</t>
  </si>
  <si>
    <t>isOpenmrsObjectCollection_shouldReturnFalseIfCollectionIsEmptyRegardlessOfTypeHeld</t>
  </si>
  <si>
    <t>before_shouldNotCallHandlerOnVoidWithNullOrNoArguments</t>
  </si>
  <si>
    <t>before_shouldNotCallHandlerOnSaveMethodNameNotMatchingDomainObject</t>
  </si>
  <si>
    <t>setLocales</t>
  </si>
  <si>
    <t>isHandlerMarkedAsDisabled_shouldReturnTrueIfHandlerDisabled</t>
  </si>
  <si>
    <t>setConcepts</t>
  </si>
  <si>
    <t>isHandlerMarkedAsDisabled_shouldReturnFalseIfHandlerNotDisabled</t>
  </si>
  <si>
    <t>voidSomeOpenmrsDataButNotReally</t>
  </si>
  <si>
    <t>before_shouldCallHandlerOnSaveWithOpenmrsObjectArgument</t>
  </si>
  <si>
    <t>setMyLocations</t>
  </si>
  <si>
    <t>isOpenmrsObjectCollection_shouldReturnTrueIfClassIsOpenmrsObjectSet</t>
  </si>
  <si>
    <t>before_shouldNotCallHandlerOnVoidMethodNameNotMatchingDomainObject</t>
  </si>
  <si>
    <t>isOpenmrsObjectCollection_shouldReturnFalseIfFieldIsNotACollection</t>
  </si>
  <si>
    <t>isOpenmrsObjectCollection_shouldReturnFalseIfFieldIsCollectionOfParameterizedType</t>
  </si>
  <si>
    <t>isOpenmrsObjectCollection_shouldReturnTrueIfClassIsOpenmrsObjectList</t>
  </si>
  <si>
    <t>getPersons</t>
  </si>
  <si>
    <t>saveSomeOpenmrsDatas</t>
  </si>
  <si>
    <t>before_shouldCallHandlersNotAnnotatedAsDisabled</t>
  </si>
  <si>
    <t>getMyLocations</t>
  </si>
  <si>
    <t>voidClassWithDisableHandlersAnnotation</t>
  </si>
  <si>
    <t>saveSomeOpenmrsDataButNotReally</t>
  </si>
  <si>
    <t>setNestedGenericProperty</t>
  </si>
  <si>
    <t>getChildCollection_shouldShouldBeAbleToGetAnnotatedPrivateFields</t>
  </si>
  <si>
    <t>before_shouldCallHandlerOnVoidMethodWhenDomainObjectIsAssignableFromMethodNameObject</t>
  </si>
  <si>
    <t>isHandlerMarkedAsDisabled_shouldReturnFalseIfHandlerNotDisabledOnMetatdata</t>
  </si>
  <si>
    <t>before_shouldCallHandlerOnSaveMethodNameWithCollectionArgument</t>
  </si>
  <si>
    <t>getChildCollection_shouldGetValueOfGivenChildCollectionOnGivenField</t>
  </si>
  <si>
    <t>before_shouldNotCallHandlersAnnotatedAsDisabled</t>
  </si>
  <si>
    <t>isOpenmrsObjectCollection_shouldReturnFalseIfFieldIsCollectionOfOtherObjects</t>
  </si>
  <si>
    <t>getNotAnnotatedPersons</t>
  </si>
  <si>
    <t>org.openmrs.ObsBehaviorTest</t>
  </si>
  <si>
    <t>shouldHaveAllObsLoadedWithAnEncounterFromTheDatabaseNotMarkedAsDirty</t>
  </si>
  <si>
    <t>shouldHaveAnObsLoadedFromTheDatabaseAsNotDirty</t>
  </si>
  <si>
    <t>shouldVoidAndReplaceOnlyEditedUnvoidedObsWhenTheyAreFlushedToTheDatabase</t>
  </si>
  <si>
    <t>org.openmrs.validator.RelationshipValidatorTest</t>
  </si>
  <si>
    <t>validate_shouldFailIfEndDateIsBeforeStartDate</t>
  </si>
  <si>
    <t>validate_shouldPassIfEndDateIsAfterStartDate</t>
  </si>
  <si>
    <t>validate_shouldPassIfStartDateIsEmpty</t>
  </si>
  <si>
    <t>validate_shouldFailIfStartDateIsInFuture</t>
  </si>
  <si>
    <t>validate_shouldPassIfStartDateIsNotInFuture</t>
  </si>
  <si>
    <t>org.openmrs.PropertiesFileValidator</t>
  </si>
  <si>
    <t>getDuplicatedKeys</t>
  </si>
  <si>
    <t>getAsPropertiesKeyValueMultiMap</t>
  </si>
  <si>
    <t>filterKeysWithMultipleValues</t>
  </si>
  <si>
    <t>extractKeyValue</t>
  </si>
  <si>
    <t>getLines</t>
  </si>
  <si>
    <t>isCorectKeyValueLine</t>
  </si>
  <si>
    <t>org.openmrs.hl7.handler.ADTA28Handler</t>
  </si>
  <si>
    <t>getPID</t>
  </si>
  <si>
    <t>getMSH</t>
  </si>
  <si>
    <t>canProcess</t>
  </si>
  <si>
    <t>createPatient</t>
  </si>
  <si>
    <t>tsToDate</t>
  </si>
  <si>
    <t>processADT_A28</t>
  </si>
  <si>
    <t>findPatientId</t>
  </si>
  <si>
    <t>processMessage</t>
  </si>
  <si>
    <t>org.openmrs.test.TestUtil</t>
  </si>
  <si>
    <t>printAssignableToSingleString</t>
  </si>
  <si>
    <t>printOutTableContents</t>
  </si>
  <si>
    <t>waitForClockTick</t>
  </si>
  <si>
    <t>createDateTime</t>
  </si>
  <si>
    <t>printStringBuilderOutput</t>
  </si>
  <si>
    <t>assertCollectionContentsEquals</t>
  </si>
  <si>
    <t>org.openmrs.notification.db.hibernate.HibernateAlertDAO</t>
  </si>
  <si>
    <t>HibernateAlertDAO</t>
  </si>
  <si>
    <t>deleteAlert</t>
  </si>
  <si>
    <t>getAllAlerts</t>
  </si>
  <si>
    <t>getAlerts</t>
  </si>
  <si>
    <t>saveAlert</t>
  </si>
  <si>
    <t>org.openmrs.api.handler.PersonVoidHandlerTest</t>
  </si>
  <si>
    <t>handle_shouldSetPersonDateVoided</t>
  </si>
  <si>
    <t>handle_shouldNotSetPersonDateVoidedIfNonNull</t>
  </si>
  <si>
    <t>handle_shouldSetThePersonVoidReason</t>
  </si>
  <si>
    <t>handle_shouldRetireUsers</t>
  </si>
  <si>
    <t>handle_shouldSetThePersonVoidedBit</t>
  </si>
  <si>
    <t>handle_shouldNotSetPersonVoidedByIfNonNull</t>
  </si>
  <si>
    <t>handle_shouldNotSetThePersonVoidReasonIfAlreadyPersonVoided</t>
  </si>
  <si>
    <t>handle_shouldSetPersonVoidedBy</t>
  </si>
  <si>
    <t>org.openmrs.api.db.hibernate.ProviderDAOTest</t>
  </si>
  <si>
    <t>getProvidersByPerson_shouldListRetiredProvidersAtTheEnd</t>
  </si>
  <si>
    <t>getProvidersByPerson_shouldReturnAllProvidersIfIncludeRetiredTrue</t>
  </si>
  <si>
    <t>getProvidersByPerson_shouldNotReturnRetiredProvidersIfIncludeRetiredFalse</t>
  </si>
  <si>
    <t>org.openmrs.propertyeditor.ConceptClassEditorTest</t>
  </si>
  <si>
    <t>org.openmrs.propertyeditor.LocationAttributeTypeEditor</t>
  </si>
  <si>
    <t>org.openmrs.util.NameMatcher</t>
  </si>
  <si>
    <t>containsFullName</t>
  </si>
  <si>
    <t>matchesSafely</t>
  </si>
  <si>
    <t>NameMatcher</t>
  </si>
  <si>
    <t>describeTo</t>
  </si>
  <si>
    <t>org.openmrs.scheduler.tasks.CheckInternetConnectivityTask</t>
  </si>
  <si>
    <t>org.openmrs.util.ClassLoaderFileOpener</t>
  </si>
  <si>
    <t>toClassLoader</t>
  </si>
  <si>
    <t>ClassLoaderFileOpener</t>
  </si>
  <si>
    <t>org.openmrs.util.UserByNameComparatorTest</t>
  </si>
  <si>
    <t>compare_shouldSortUsersByPersonNames</t>
  </si>
  <si>
    <t>org.openmrs.customdatatype.CustomDatatypeUtilTest</t>
  </si>
  <si>
    <t>deserializeSimpleConfiguration_shouldDeserializeAConfigurationSerializedByTheCorrespondingSerializeMethod</t>
  </si>
  <si>
    <t>org.openmrs.propertyeditor.CohortEditor</t>
  </si>
  <si>
    <t>CohortEditor</t>
  </si>
  <si>
    <t>org.openmrs.util.GraphTest</t>
  </si>
  <si>
    <t>topologicalSort_shouldSortGraphInTopologicalOrder</t>
  </si>
  <si>
    <t>topologicalSort_shouldThrowCycleException</t>
  </si>
  <si>
    <t>org.openmrs.propertyeditor.LocationEditorTest</t>
  </si>
  <si>
    <t>org.openmrs.api.EncounterTypeLockedException</t>
  </si>
  <si>
    <t>EncounterTypeLockedException</t>
  </si>
  <si>
    <t>org.openmrs.api.handler.PersonSaveHandlerTest</t>
  </si>
  <si>
    <t>handle_shouldIgnoreBlankAddresses</t>
  </si>
  <si>
    <t>org.openmrs.annotation.OpenmrsProfileIncludeFilterTest</t>
  </si>
  <si>
    <t>match_shouldCreateBeanForOpenmrs1_8AndLater</t>
  </si>
  <si>
    <t>match_shouldNotCreateBeanForOpenmrs1_6To1_7</t>
  </si>
  <si>
    <t>org.openmrs.propertyeditor.LocationEditor</t>
  </si>
  <si>
    <t>LocationEditor</t>
  </si>
  <si>
    <t>org.openmrs.logic.op.Before</t>
  </si>
  <si>
    <t>org.openmrs.api.db.hibernate.HibernateCohortDAO</t>
  </si>
  <si>
    <t>deleteCohort</t>
  </si>
  <si>
    <t>org.openmrs.util.databasechange.CreateCodedOrderFrequencyForDrugOrderFrequencyChangeset</t>
  </si>
  <si>
    <t>insertUniqueFrequencies</t>
  </si>
  <si>
    <t>org.openmrs.hl7.Hl7InArchivesMigrateThread</t>
  </si>
  <si>
    <t>getUserContext</t>
  </si>
  <si>
    <t>getTransferStatus</t>
  </si>
  <si>
    <t>stopMigration</t>
  </si>
  <si>
    <t>getNumberTransferred</t>
  </si>
  <si>
    <t>Hl7InArchivesMigrateThread</t>
  </si>
  <si>
    <t>setProgressStatusMap</t>
  </si>
  <si>
    <t>getDaysKept</t>
  </si>
  <si>
    <t>getNumberOfFailedTransfers</t>
  </si>
  <si>
    <t>setDaysKept</t>
  </si>
  <si>
    <t>setTransferStatus</t>
  </si>
  <si>
    <t>org.openmrs.api.db.hibernate.HibernateLocationDAOTest</t>
  </si>
  <si>
    <t>getLocationsHavingAllTags_shouldIgnoreNullValuesInLocationTagList</t>
  </si>
  <si>
    <t>getLocationsHavingAllTags_shouldReturnEmptyListWhenNoLocationHasTheGivenTags</t>
  </si>
  <si>
    <t>org.openmrs.propertyeditor.ProgramEditorTest</t>
  </si>
  <si>
    <t>setAsText_shouldSetUsingConceptUuid</t>
  </si>
  <si>
    <t>setAsText_shouldSetUsingConceptId</t>
  </si>
  <si>
    <t>setAsText_shouldSetUsingProgramId</t>
  </si>
  <si>
    <t>setAsText_shouldSetUsingProgramUuid</t>
  </si>
  <si>
    <t>org.openmrs.api.impl.BaseOpenmrsService</t>
  </si>
  <si>
    <t>org.openmrs.validator.OrderFrequencyValidatorTest</t>
  </si>
  <si>
    <t>validate_shouldPassForAValidNewOrderFrequency</t>
  </si>
  <si>
    <t>validate_shouldFailIfConceptIsUsedByAnotherFrequency</t>
  </si>
  <si>
    <t>validate_shouldFailIfTheConceptIsNotOfClassFrequency</t>
  </si>
  <si>
    <t>validate_shouldPassForAValidExistingOrderFrequency</t>
  </si>
  <si>
    <t>validate_shouldFailIfOrderFrequencyIsNull</t>
  </si>
  <si>
    <t>validate_shouldFailIfConceptIsNull</t>
  </si>
  <si>
    <t>validate_shouldBeInvokedWhenAnOrderFrequencyIsSaved</t>
  </si>
  <si>
    <t>org.openmrs.propertyeditor.PatientIdentifierTypeEditor</t>
  </si>
  <si>
    <t>PatientIdentifierTypeEditor</t>
  </si>
  <si>
    <t>org.openmrs.api.OrderContext</t>
  </si>
  <si>
    <t>getContextAttributes</t>
  </si>
  <si>
    <t>setContextAttributes</t>
  </si>
  <si>
    <t>org.openmrs.api.impl.ConceptServiceImplTest</t>
  </si>
  <si>
    <t>saveConcept_shouldSetDefaultPreferredNameToASynonymSecond</t>
  </si>
  <si>
    <t>saveConcept_shouldNotSetDefaultPreferredNameToShortOrIndexTerms</t>
  </si>
  <si>
    <t>saveConcept_shouldSetDefaultPreferredNameToFullySpecifiedFirst</t>
  </si>
  <si>
    <t>saveConcept_shouldTrimWhitespacesInConceptName</t>
  </si>
  <si>
    <t>saveConcept_shouldReturnTheConceptWithNewConceptIDIfCreatingNewConcept</t>
  </si>
  <si>
    <t>saveConcept_shouldLeavePreferredNamePreferredIfSet</t>
  </si>
  <si>
    <t>saveConcept_shouldReturnTheConceptWithSameConceptIDIfUpdatingExistingConcept</t>
  </si>
  <si>
    <t>saveConcept_shouldForceSetFlagIfSetMembersExist</t>
  </si>
  <si>
    <t>org.openmrs.web.WebDaemon</t>
  </si>
  <si>
    <t>org.openmrs.scheduler.tasks.ProcessHL7InQueueTask</t>
  </si>
  <si>
    <t>ProcessHL7InQueueTask</t>
  </si>
  <si>
    <t>org.openmrs.web.filter.GZIPRequestWrapper</t>
  </si>
  <si>
    <t>getInputStream</t>
  </si>
  <si>
    <t>GZIPRequestWrapper</t>
  </si>
  <si>
    <t>org.openmrs.propertyeditor.ConceptNameEditor</t>
  </si>
  <si>
    <t>ConceptNameEditor</t>
  </si>
  <si>
    <t>org.openmrs.validator.EncounterTypeValidatorTest</t>
  </si>
  <si>
    <t>validate_shouldFailIfEncounterTypeNameIsDuplicate</t>
  </si>
  <si>
    <t>validate_shouldPassValidationWhenEditingAnExistingEncounterType</t>
  </si>
  <si>
    <t>org.openmrs.customdatatype.datatype.ConceptDatatype</t>
  </si>
  <si>
    <t>org.openmrs.attribute.handler.DateDatatypeHandler</t>
  </si>
  <si>
    <t>org.openmrs.web.filter.update.UpdateFilterTest</t>
  </si>
  <si>
    <t>authenticateAsSuperUser_shouldReturnFalseIfGivenUserIsNotSuperuser</t>
  </si>
  <si>
    <t>authenticateAsSuperUser_shouldReturnFalseIfGivenInvalidCredentials</t>
  </si>
  <si>
    <t>isSuperUser_shouldReturnFalseIfGivenUserDoesNotHaveTheSuperUserRole</t>
  </si>
  <si>
    <t>isSuperUser_shouldReturnTrueIfGivenUserHasSuperuserRole</t>
  </si>
  <si>
    <t>authenticateAsSuperUser_shouldReturnTrueIfGivenUserIsSuperuser</t>
  </si>
  <si>
    <t>org.openmrs.validator.VisitAttributeTypeValidatorTest</t>
  </si>
  <si>
    <t>org.openmrs.patient.UnallowedIdentifierException</t>
  </si>
  <si>
    <t>UnallowedIdentifierException</t>
  </si>
  <si>
    <t>org.openmrs.VisitAttributeType</t>
  </si>
  <si>
    <t>getVisitAttributeTypeId</t>
  </si>
  <si>
    <t>setVisitAttributeTypeId</t>
  </si>
  <si>
    <t>org.openmrs.web.filter.util.CustomResourceLoader</t>
  </si>
  <si>
    <t>getResourceBundle</t>
  </si>
  <si>
    <t>CustomResourceLoader</t>
  </si>
  <si>
    <t>getAvailablelocales</t>
  </si>
  <si>
    <t>org.openmrs.api.handler.PatientDataUnvoidHandler</t>
  </si>
  <si>
    <t>org.openmrs.validator.EncounterRoleValidator</t>
  </si>
  <si>
    <t>org.openmrs.propertyeditor.PersonAttributeTypeEditorTest</t>
  </si>
  <si>
    <t>org.openmrs.api.impl.DatatypeServiceImpl</t>
  </si>
  <si>
    <t>populateBeanListsFromContext</t>
  </si>
  <si>
    <t>datatypeClassHandled</t>
  </si>
  <si>
    <t>setDao</t>
  </si>
  <si>
    <t>getHandlerClasses</t>
  </si>
  <si>
    <t>getAllHandlerClasses</t>
  </si>
  <si>
    <t>getAllDatatypeClasses</t>
  </si>
  <si>
    <t>getDatatype</t>
  </si>
  <si>
    <t>prioritizeHandlers</t>
  </si>
  <si>
    <t>org.openmrs.hl7.HL7InError</t>
  </si>
  <si>
    <t>HL7InError</t>
  </si>
  <si>
    <t>getError</t>
  </si>
  <si>
    <t>getHL7InErrorId</t>
  </si>
  <si>
    <t>setHL7InErrorId</t>
  </si>
  <si>
    <t>setError</t>
  </si>
  <si>
    <t>getErrorDetails</t>
  </si>
  <si>
    <t>setErrorDetails</t>
  </si>
  <si>
    <t>org.openmrs.util.databasechange.ConceptValidatorChangeSet</t>
  </si>
  <si>
    <t>isNameUniqueInLocale</t>
  </si>
  <si>
    <t>getAllowedLocalesList</t>
  </si>
  <si>
    <t>writeWarningsToFile</t>
  </si>
  <si>
    <t>getAllUnretiredConceptIds</t>
  </si>
  <si>
    <t>validateAndCleanUpConcepts</t>
  </si>
  <si>
    <t>reportUpdatedName</t>
  </si>
  <si>
    <t>setFullySpecifiedName</t>
  </si>
  <si>
    <t>getLocaleConceptNamesMap</t>
  </si>
  <si>
    <t>runBatchUpdate</t>
  </si>
  <si>
    <t>org.openmrs.util.OpenmrsClassScanner</t>
  </si>
  <si>
    <t>OpenmrsClassScanner</t>
  </si>
  <si>
    <t>getClassesWithAnnotation</t>
  </si>
  <si>
    <t>org.openmrs.api.db.hibernate.search.bridge.OpenmrsObjectFieldBridge</t>
  </si>
  <si>
    <t>org.openmrs.DrugReferenceMap</t>
  </si>
  <si>
    <t>DrugReferenceMap</t>
  </si>
  <si>
    <t>setConceptMapType</t>
  </si>
  <si>
    <t>getDrugReferenceMapId</t>
  </si>
  <si>
    <t>setDrugReferenceMapId</t>
  </si>
  <si>
    <t>org.openmrs.logic.op.AsOf</t>
  </si>
  <si>
    <t>org.openmrs.Program</t>
  </si>
  <si>
    <t>addWorkflow</t>
  </si>
  <si>
    <t>getAllWorkflows</t>
  </si>
  <si>
    <t>Program</t>
  </si>
  <si>
    <t>getWorkflowByName</t>
  </si>
  <si>
    <t>getOutcomesConcept</t>
  </si>
  <si>
    <t>getProgramId</t>
  </si>
  <si>
    <t>removeWorkflow</t>
  </si>
  <si>
    <t>setProgramId</t>
  </si>
  <si>
    <t>retireWorkflow</t>
  </si>
  <si>
    <t>getWorkflows</t>
  </si>
  <si>
    <t>setOutcomesConcept</t>
  </si>
  <si>
    <t>setAllWorkflows</t>
  </si>
  <si>
    <t>getWorkflow</t>
  </si>
  <si>
    <t>org.openmrs.serialization.SimpleXStreamSerializerTest</t>
  </si>
  <si>
    <t>deserialize_shouldIgnoreEntities</t>
  </si>
  <si>
    <t>deserialize_shouldNotDeserializeProxies</t>
  </si>
  <si>
    <t>deserialize_shouldDeserializeStringToClassInstance</t>
  </si>
  <si>
    <t>serialize_shouldSerializeObject</t>
  </si>
  <si>
    <t>serialize_shouldNotSerializeProxies</t>
  </si>
  <si>
    <t>org.openmrs.propertyeditor.VisitTypeEditorTest</t>
  </si>
  <si>
    <t>org.openmrs.validator.EncounterValidatorTest</t>
  </si>
  <si>
    <t>validate_shouldFailIfEncounterDateTimeIsAfterVisitStopDateTime</t>
  </si>
  <si>
    <t>validate_shouldFailIfEncounterDateTimeIsNotSet</t>
  </si>
  <si>
    <t>validate_shouldFailIfThePatientsForTheVisitAndTheEncounterDontMatch</t>
  </si>
  <si>
    <t>validate_shouldFailIfTheVisitHasNoPatient</t>
  </si>
  <si>
    <t>validate_shouldFailIfEncounterDateTimeIsBeforeVisitStartDateTime</t>
  </si>
  <si>
    <t>validate_shouldFailIfEncounterDateTimeIsAfterCurrentDateTime</t>
  </si>
  <si>
    <t>validate_shouldFailIfEncounterTypeIsNotSet</t>
  </si>
  <si>
    <t>org.openmrs.scheduler.tasks.TestTask</t>
  </si>
  <si>
    <t>setExecutionCount</t>
  </si>
  <si>
    <t>org.openmrs.api.handler.RetireSaveHandler</t>
  </si>
  <si>
    <t>org.openmrs.notification.impl.AlertServiceImpl</t>
  </si>
  <si>
    <t>getAllActiveAlerts</t>
  </si>
  <si>
    <t>notifySuperUsers</t>
  </si>
  <si>
    <t>setAlertDAO</t>
  </si>
  <si>
    <t>AlertServiceImpl</t>
  </si>
  <si>
    <t>getAlertsByUser</t>
  </si>
  <si>
    <t>purgeAlert</t>
  </si>
  <si>
    <t>org.openmrs.api.db.hibernate.HibernateFormDAO</t>
  </si>
  <si>
    <t>getFormCriteria</t>
  </si>
  <si>
    <t>deleteFormResource</t>
  </si>
  <si>
    <t>deleteFormField</t>
  </si>
  <si>
    <t>deleteField</t>
  </si>
  <si>
    <t>getFormsByName</t>
  </si>
  <si>
    <t>deleteFieldType</t>
  </si>
  <si>
    <t>getFormFieldsByField</t>
  </si>
  <si>
    <t>deleteForm</t>
  </si>
  <si>
    <t>org.openmrs.Location</t>
  </si>
  <si>
    <t>isInHierarchy</t>
  </si>
  <si>
    <t>Location</t>
  </si>
  <si>
    <t>getDescendantLocations</t>
  </si>
  <si>
    <t>getParentLocation</t>
  </si>
  <si>
    <t>getChildLocations</t>
  </si>
  <si>
    <t>setChildLocations</t>
  </si>
  <si>
    <t>removeChildLocation</t>
  </si>
  <si>
    <t>addChildLocation</t>
  </si>
  <si>
    <t>setParentLocation</t>
  </si>
  <si>
    <t>org.openmrs.CustomDosingInstructions</t>
  </si>
  <si>
    <t>org.openmrs.api.db.hibernate.DbSessionFactory</t>
  </si>
  <si>
    <t>getHibernateSessionFactory</t>
  </si>
  <si>
    <t>DbSessionFactory</t>
  </si>
  <si>
    <t>org.openmrs.api.handler.ConceptNameSaveHandlerTest</t>
  </si>
  <si>
    <t>handle_shouldReplaceTagsWithoutIdsWithDatabaseFetchedTag</t>
  </si>
  <si>
    <t>handle_shouldNotReplaceTagsWithoutIdsThatAreNotInTheDatabase</t>
  </si>
  <si>
    <t>handle_shouldNotReplaceTagsThatHaveIds</t>
  </si>
  <si>
    <t>handle_shouldNotFailIfTagsIsNull</t>
  </si>
  <si>
    <t>org.openmrs.web.filter.update.GZIPFilterTest</t>
  </si>
  <si>
    <t>zipRequestWrapperTest_shouldReturnTrueIfUnzippedContentReadFromWrapperIsTheSameAsContentBeforeZipping</t>
  </si>
  <si>
    <t>org.openmrs.validator.ProviderValidatorTest</t>
  </si>
  <si>
    <t>validate_shouldAcceptADuplicateIdentifierForANewProviderWhichIsNotRetired</t>
  </si>
  <si>
    <t>validate_shouldAcceptDuplicateIdentifierIfTheExistingProviderIsRetired</t>
  </si>
  <si>
    <t>validate_shouldBeValidIfIdentifierIsSet</t>
  </si>
  <si>
    <t>validate_shouldBeInvalidIfPersonIsNotSet</t>
  </si>
  <si>
    <t>validate_shouldRejectAProviderIfItHasFewerThanMinOccursOfAnAttribute</t>
  </si>
  <si>
    <t>validate_shouldAcceptADuplicateIdentifierForANewProviderWhichIsRetired</t>
  </si>
  <si>
    <t>validate_shouldAcceptDuplicateIdentifierIfTheExistingProviderIsNotRetired</t>
  </si>
  <si>
    <t>validate_shouldBeValidIfIdentifierIsNotSet</t>
  </si>
  <si>
    <t>validate_shouldRejectAProviderIfItHasMoreThanMaxOccursOfAnAttribute</t>
  </si>
  <si>
    <t>validate_shouldBeInvalidIfProviderIsRetiredAndTheRetiredReasonIsNotMentioned</t>
  </si>
  <si>
    <t>validate_shouldBeValidIfOnlyPersonIsSet</t>
  </si>
  <si>
    <t>org.openmrs.api.CohortServiceTest</t>
  </si>
  <si>
    <t>getCohort_shouldGetCohortById</t>
  </si>
  <si>
    <t>purgeCohort_shouldDeleteCohortFromDatabase</t>
  </si>
  <si>
    <t>voidCohort_shouldVoidCohort</t>
  </si>
  <si>
    <t>voidCohort_shouldFailIfReasonIsNull</t>
  </si>
  <si>
    <t>voidCohort_shouldNotChangeAnAlreadyVoidedCohort</t>
  </si>
  <si>
    <t>voidCohort_shouldFailIfReasonIsEmpty</t>
  </si>
  <si>
    <t>getCohortByUuid_shouldReturnNullIfNoObjectFoundWithGivenUuid</t>
  </si>
  <si>
    <t>getCohorts_shouldNeverReturnNull</t>
  </si>
  <si>
    <t>addPatientToCohort_shouldNotFailIfCohortAlreadyContainsPatient</t>
  </si>
  <si>
    <t>removePatientFromCohort_shouldSaveCohortAfterRemovingPatient</t>
  </si>
  <si>
    <t>getCohort_shouldOnlyGetNonVoidedCohortsByName</t>
  </si>
  <si>
    <t>getCohortsContainingPatient_shouldNotReturnVoidedCohorts</t>
  </si>
  <si>
    <t>getCohortsContainingPatient_shouldReturnCohortsThatHaveGivenPatient</t>
  </si>
  <si>
    <t>removePatientFromCohort_shouldNotFailIfCohortDoesNotContainPatient</t>
  </si>
  <si>
    <t>getAllCohorts_shouldGetAllNonvoidedCohortsInDatabase</t>
  </si>
  <si>
    <t>getAllCohorts_shouldReturnAllCohortsAndVoided</t>
  </si>
  <si>
    <t>saveCohort_shouldCreateNewCohorts</t>
  </si>
  <si>
    <t>getCohort_shouldGetCohortGivenAName</t>
  </si>
  <si>
    <t>getCohortByUuid_shouldFindObjectGivenValidUuid</t>
  </si>
  <si>
    <t>saveCohort_shouldUpdateAnExistingCohort</t>
  </si>
  <si>
    <t>getAllCohorts_shouldNotReturnAnyVoidedCohorts</t>
  </si>
  <si>
    <t>getCohort_shouldGetTheNonvoidedCohortIfTwoExistWithSameName</t>
  </si>
  <si>
    <t>addPatientToCohort_shouldAddAPatientAndSaveTheCohort</t>
  </si>
  <si>
    <t>getCohorts_shouldMatchCohortsByPartialName</t>
  </si>
  <si>
    <t>org.openmrs.propertyeditor.ConceptReferenceTermEditor</t>
  </si>
  <si>
    <t>ConceptReferenceTermEditor</t>
  </si>
  <si>
    <t>org.openmrs.propertyeditor.ConceptSetsEditor</t>
  </si>
  <si>
    <t>ConceptSetsEditor</t>
  </si>
  <si>
    <t>org.openmrs.PatientState</t>
  </si>
  <si>
    <t>getPatientStateId</t>
  </si>
  <si>
    <t>PatientState</t>
  </si>
  <si>
    <t>setPatientProgram</t>
  </si>
  <si>
    <t>setPatientStateId</t>
  </si>
  <si>
    <t>org.openmrs.api.BlankIdentifierException</t>
  </si>
  <si>
    <t>BlankIdentifierException</t>
  </si>
  <si>
    <t>org.openmrs.util.OpenmrsSecurityManager</t>
  </si>
  <si>
    <t>getCallerClass</t>
  </si>
  <si>
    <t>org.openmrs.validator.EncounterRoleValidatorTest</t>
  </si>
  <si>
    <t>validate_shouldPassEditingEncounterRoleName</t>
  </si>
  <si>
    <t>validate_shouldFailIfEncounterRoleNameIsDuplicate</t>
  </si>
  <si>
    <t>validate_shouldFailIfTheNameOfTheEncounterRoleIsNullEmptyOrWhitespace</t>
  </si>
  <si>
    <t>org.openmrs.util.databasechange.DuplicateEncounterTypeNameChangeSet</t>
  </si>
  <si>
    <t>org.openmrs.notification.AlertServiceTest</t>
  </si>
  <si>
    <t>notifySuperUsers_shouldAddAnAlertToTheDatabase</t>
  </si>
  <si>
    <t>notifySuperUsers_shouldAddAnAlertWithMessageOfLengthEqualsTextMaxLength</t>
  </si>
  <si>
    <t>notifySuperUsers_shouldAddAnAlertWithMessageTextIfCauseIsNull</t>
  </si>
  <si>
    <t>org.openmrs.api.OrderServiceTest</t>
  </si>
  <si>
    <t>discontinueOrder_shouldPassForAnActiveOrderWhichIsScheduledAndNotStartedAsOfDiscontinueDateWithParamConcept</t>
  </si>
  <si>
    <t>saveOrder_shouldDiscontinuePreviousNonCodedOrderIfItIsNotAlreadyDiscontinued</t>
  </si>
  <si>
    <t>getDiscontinuationOrder_shouldReturnNullIfDcOrderIsVoided</t>
  </si>
  <si>
    <t>getOrders_shouldFailIfPatientIsNull</t>
  </si>
  <si>
    <t>voidOrder_shouldUnsetDateStoppedOfThePreviousOrderIfTheSpecifiedOrderIsADiscontinuation</t>
  </si>
  <si>
    <t>saveOrder_shouldFailIfTheOrderTypeOfThePreviousOrderDoesNotMatch</t>
  </si>
  <si>
    <t>getAllOrdersByPatient_shouldFailIfPatientIsNull</t>
  </si>
  <si>
    <t>saveOrder_shouldPassIfAnActiveTestOrderForTheSameConceptAndCareSettingExists</t>
  </si>
  <si>
    <t>discontinueOrder_shouldSetCorrectAttributesOnTheDiscontinueAndDiscontinuedOrders</t>
  </si>
  <si>
    <t>getOrderTypeByConcept_shouldGetOrderTypeMappedToTheGivenConcept</t>
  </si>
  <si>
    <t>getOrderHistoryByConcept_shouldReturnEmptyListForConceptWithoutOrders</t>
  </si>
  <si>
    <t>getOrderByOrderNumber_shouldFindObjectGivenValidOrderNumber</t>
  </si>
  <si>
    <t>saveOrder_shouldPassIfTheExistingDrugOrderMatchesTheConceptAndDrugOfTheDCOrder</t>
  </si>
  <si>
    <t>getDrugDispensingUnits_shouldReturnAnEmptyListIfNothingIsConfigured</t>
  </si>
  <si>
    <t>getDurationUnits_shouldReturnAListIfGPIsSet</t>
  </si>
  <si>
    <t>discontinueOrder_shouldFailIfDiscontinueDateIsInTheFuture</t>
  </si>
  <si>
    <t>discontinueOrder_shouldPassForAnActiveOrderWhichIsScheduledAndNotStartedAsOfDiscontinueDate</t>
  </si>
  <si>
    <t>getRevisionOrder_shouldReturnNullIfOrderHasNotBeenRevised</t>
  </si>
  <si>
    <t>saveOrder_shouldThrowAmbiguousOrderExceptionIfAnActiveDrugOrderForTheSameDrugFormulationExists</t>
  </si>
  <si>
    <t>getOrderTypes_shouldGetAllNonRetiredOrderTypesIfIncludeRetiredIsSetToFalse</t>
  </si>
  <si>
    <t>saveOrderWithScheduledDate_shouldAddANewOrderWithScheduledDateToTheDatabase</t>
  </si>
  <si>
    <t>getOrders_shouldGetTheOrdersThatMatchAllTheArguments</t>
  </si>
  <si>
    <t>unretireOrderFrequency_shouldUnretireGivenOrderFrequency</t>
  </si>
  <si>
    <t>getOrderFrequencies_shouldReturnUniqueFrequencies</t>
  </si>
  <si>
    <t>getActiveOrders_shouldReturnAllActiveTestOrdersForTheSpecifiedPatient</t>
  </si>
  <si>
    <t>getOrderFrequencies_shouldReturnAllTheOrderFrequenciesIfIncludeRetiredIsSetToTrue</t>
  </si>
  <si>
    <t>getDrugRoutes_shouldGetDrugRoutesAssociatedConceptPrividedInGlobalProperties</t>
  </si>
  <si>
    <t>saveOrder_shouldFailIfTheExistingDrugOrderMatchesTheConceptAndNotDrugOfTheDCOrder</t>
  </si>
  <si>
    <t>saveOrder_shouldRevisePreviousNonCodedOrderIfItIsAlreadyExisting</t>
  </si>
  <si>
    <t>shouldSetTheCorrectSortWeightWhenAddingAnOrderWithANegativePosition</t>
  </si>
  <si>
    <t>getActiveOrders_shouldReturnActiveOrdersAsOfTheSpecifiedDate</t>
  </si>
  <si>
    <t>discontinueOrder_shouldFailForAStoppedOrder</t>
  </si>
  <si>
    <t>purgeOrderType_shouldDeleteOrderTypeIfNotInUse</t>
  </si>
  <si>
    <t>getOrderFrequencyByConcept_shouldReturnTheOrderFrequencyThatMatchesTheSpecifiedConcept</t>
  </si>
  <si>
    <t>getOrderHistoryByConcept_shouldReturnOrdersWithTheGivenConcept</t>
  </si>
  <si>
    <t>getActiveOrders_shouldIncludeOrdersForSubTypesIfOrderTypeIsSpecified</t>
  </si>
  <si>
    <t>saveOrder_shouldFailIfConceptInPreviousOrderDoesNotMatchThisConcept</t>
  </si>
  <si>
    <t>saveOrder_shouldPassIfAnKnownDrugOrderForTheSameDrugFormulationSpecified</t>
  </si>
  <si>
    <t>saveOrderFrequency_shouldNotAllowEditingAnExistingOrderFrequencyThatIsInUse</t>
  </si>
  <si>
    <t>getOrders_shouldIncludeVoidedMatchesIfIncludeVoidedIsSetToTrue</t>
  </si>
  <si>
    <t>getCareSettings_shouldReturnRetiredCareSettingsIfIncludeRetiredIsSetToTrue</t>
  </si>
  <si>
    <t>saveOrder_shouldFailIfTheExistingDrugOrderMatchesTheConceptAndNotDrugOfTheRevisedOrder</t>
  </si>
  <si>
    <t>saveOrderType_shouldEditAnExistingOrderType</t>
  </si>
  <si>
    <t>unvoidOrder_shouldFailForAReviseOrderIfThePreviousOrderIsInactive</t>
  </si>
  <si>
    <t>getOrders_shouldIncludeOrdersForSubTypesIfOrderTypeIsSpecified</t>
  </si>
  <si>
    <t>discontinueOrder_shouldFailForADiscontinuationOrder</t>
  </si>
  <si>
    <t>getOrderFrequencies_shouldGetNonRetiredFrequenciesWithNamesMatchingThePhraseIfIncludeRetiredIsFalse</t>
  </si>
  <si>
    <t>saveOrder_shouldFailIfConceptInPreviousOrderDoesNotMatchThatOfTheRevisedOrder</t>
  </si>
  <si>
    <t>getNonCodedDrugConcept_shouldReturnNullIfNothingIsConfigured</t>
  </si>
  <si>
    <t>getOrderTypeByUuid_shouldReturnNullIfNoOrderTypeObjectFoundWithGivenUuid</t>
  </si>
  <si>
    <t>saveOrder_shouldNotAllowRevisingAStoppedOrder</t>
  </si>
  <si>
    <t>getOrderByOrderNumber_shouldReturnNullIfNoObjectFoundWithGivenOrderNumber</t>
  </si>
  <si>
    <t>saveOrder_shouldDiscontinuePreviousOrderIfItIsNotAlreadyDiscontinued</t>
  </si>
  <si>
    <t>getDiscontinuationOrder_shouldReturnNullIfOrderHasNotBeenDiscontinued</t>
  </si>
  <si>
    <t>unvoidOrder_shouldStopThePreviousOrderIfTheSpecifiedOrderIsADiscontinuation</t>
  </si>
  <si>
    <t>saveOrder_shouldPassForADiscontinuationOrderWithNoPreviousOrder</t>
  </si>
  <si>
    <t>saveOrder_shouldSetOrderNumberSpecifiedInTheContextIfSpecified</t>
  </si>
  <si>
    <t>saveOrder_shouldPassIfAnActiveDrugOrderForTheSameDrugFormulationExistsBeyondSchedule</t>
  </si>
  <si>
    <t>purgeOrder_shouldDeleteAnyObsAssociatedToTheOrderWhenCascadeIsTrue</t>
  </si>
  <si>
    <t>getOrderFrequencies_shouldRejectANullSearchPhrase</t>
  </si>
  <si>
    <t>saveOrder_shouldSetOrderTypeOfDrugOrderToDrugOrderIfNotSetAndConceptNotMapped</t>
  </si>
  <si>
    <t>saveOrder_shouldSetAutoExpireDateOfDrugOrderIfAutoExpireDateIsNotSet</t>
  </si>
  <si>
    <t>saveOrder_shouldNotRevisePreviousIfAlreadyStopped</t>
  </si>
  <si>
    <t>saveOrder_shouldRollTheAutoExpireDateToTheEndOfTheDayIfItHasNoTimeComponent</t>
  </si>
  <si>
    <t>unvoidOrder_shouldUnvoidAnOrder</t>
  </si>
  <si>
    <t>saveOrder_shouldNotAllowRevisingAnOrderWithNoPreviousOrder</t>
  </si>
  <si>
    <t>getActiveOrders_shouldReturnAllOrdersIfNoOrderTypeIsSpecified</t>
  </si>
  <si>
    <t>saveOrder_shouldPassIfAnActiveDrugOrderForTheSameConceptAndCareSettingButDifferentFormulationExists</t>
  </si>
  <si>
    <t>saveOrder_shouldFailForRevisionOrderIfAnActiveDrugOrderForTheSameConceptAndCareSettingsExists</t>
  </si>
  <si>
    <t>saveOrder_shouldDefaultToCareSettingAndOrderTypeDefinedInTheOrderContextIfNull</t>
  </si>
  <si>
    <t>discontinueOrder_shouldPopulateCorrectAttributesOnTheDiscontinueAndDiscontinuedOrders</t>
  </si>
  <si>
    <t>voidOrder_shouldUnsetDateStoppedOfThePreviousOrderIfTheSpecifiedOrderIsARevision</t>
  </si>
  <si>
    <t>saveRetrospectiveOrder_shouldDiscontinueAndStopActiveOrderInRetrospectiveEntry</t>
  </si>
  <si>
    <t>saveOrder_shouldThrowAmbiguousOrderExceptionIfDisconnectingMultipleActiveDrugOrdersWithTheSameDrug</t>
  </si>
  <si>
    <t>shouldSetTheCorrectSortWeightWhenAddingAnOrderAtAPosition</t>
  </si>
  <si>
    <t>saveOrder_shouldFailIfAnActiveDrugOrderForTheSameConceptAndCareSettingExists</t>
  </si>
  <si>
    <t>saveOrder_shouldFailIfDrugNonCodedInPreviousDrugOrderDoesNotMatchThatOfTheRevisedDrugOrder</t>
  </si>
  <si>
    <t>discontinueOrder_shouldFailForAnExpiredOrder</t>
  </si>
  <si>
    <t>getTestSpecimenSources_shouldReturnAnEmptyListIfNothingIsConfigured</t>
  </si>
  <si>
    <t>saveOrder_shouldSetOrderTypeIfNullButMappedToTheConceptClass</t>
  </si>
  <si>
    <t>discontinueOrder_shouldNotPassForADiscontinuationOrder</t>
  </si>
  <si>
    <t>saveOrder_shouldPassIfTheExistingDrugOrderMatchesTheConceptAndThereIsNoDrugOnThePreviousOrder</t>
  </si>
  <si>
    <t>getCareSettings_shouldReturnOnlyUnRetiredCareSettingsIfIncludeRetiredIsSetToFalse</t>
  </si>
  <si>
    <t>unvoidOrder_shouldFailForADiscontinuationOrderIfThePreviousOrderIsInactive</t>
  </si>
  <si>
    <t>getDrugDispensingUnits_shouldReturnTheUnionOfTheDosingAndDispensingUnits</t>
  </si>
  <si>
    <t>getActiveOrders_shouldReturnAllActiveDrugOrdersForTheSpecifiedPatient</t>
  </si>
  <si>
    <t>saveOrder_shouldThrowAmbiguousOrderExceptionIfDisconnectingMultipleActiveOrdersForTheGivenConcepts</t>
  </si>
  <si>
    <t>getNewOrderNumber_shouldAlwaysReturnUniqueOrderNumbersWhenCalledMultipleTimesWithoutSavingOrders</t>
  </si>
  <si>
    <t>discontinueOrder_shouldNotPassForADiscontinuedOrder</t>
  </si>
  <si>
    <t>getRevisionOrder_shouldReturnRevisionOrderIfOrderHasBeenRevised</t>
  </si>
  <si>
    <t>saveOrder_shouldFailIfAnActiveDrugOrderForTheSameConceptAndDrugNonCodedAndCareSettingExists</t>
  </si>
  <si>
    <t>getActiveOrders_shouldReturnAllActiveOrdersForTheSpecifiedPatientAndCareSetting</t>
  </si>
  <si>
    <t>saveOrder_shouldDiscontinueExistingActiveOrderIfNewOrderBeingSavedWithActionToDiscontinue</t>
  </si>
  <si>
    <t>getOrderFrequency_shouldReturnTheOrderFrequencyThatMatchesTheSpecifiedId</t>
  </si>
  <si>
    <t>purgeOrderFrequency_shouldNotAllowDeletingAnOrderFrequencyThatIsInUse</t>
  </si>
  <si>
    <t>getOrderByUuid_shouldReturnNullIfNoObjectFoundWithGivenUuid</t>
  </si>
  <si>
    <t>retireOrderType_shouldRetireOrderType</t>
  </si>
  <si>
    <t>purgeOrderFrequency_shouldDeleteGivenOrderFrequency</t>
  </si>
  <si>
    <t>getRevisionOrder_shouldNotReturnAVoidedRevisionOrder</t>
  </si>
  <si>
    <t>getOrderHistoryByOrderNumber_shouldReturnAllOrderHistoryForGivenOrderNumber</t>
  </si>
  <si>
    <t>getOrderFrequencies_shouldIncludeRetiredFrequenciesIfIncludeRetiredIsSetToTrue</t>
  </si>
  <si>
    <t>saveOrder_shouldSetOrderTypeOfTestOrderToTestOrderIfNotSetAndConceptNotMapped</t>
  </si>
  <si>
    <t>getOrders_shouldGetAllUnvoidedMatchesIfIncludeVoidedIsSetToFalse</t>
  </si>
  <si>
    <t>shouldSaveOrdersWithSortWeightWhenWithinAOrderGroup</t>
  </si>
  <si>
    <t>getOrderTypes_shouldGetAllOrderTypesIfIncludeRetiredIsSetToTrue</t>
  </si>
  <si>
    <t>saveOrder_shouldNotAllowRevisingAVoidedOrder</t>
  </si>
  <si>
    <t>getOrderFrequencies_shouldReturnOnlyNonRetiredOrderFrequenciesIfIncludeRetiredIsSetToFalse</t>
  </si>
  <si>
    <t>purgeOrder_shouldDeleteOrderFromTheDatabase</t>
  </si>
  <si>
    <t>purgeOrderType_shouldNotAllowDeletingAnOrderTypeThatIsInUse</t>
  </si>
  <si>
    <t>getOrderSubTypes_shouldGetAllSubOrderTypesWithoutRetiredOrderTypes</t>
  </si>
  <si>
    <t>getTestSpecimenSources_shouldReturnAListIfGPIsSet</t>
  </si>
  <si>
    <t>saveOrder_shouldSaveRevisionOrderScheduledOnDateNotOverlappingWithAnActiveOrderForTheSameConceptAndCareSetting</t>
  </si>
  <si>
    <t>getOrderByUuid_shouldFindObjectGivenValidUuid</t>
  </si>
  <si>
    <t>getOrderFrequencies_shouldGetFrequenciesWithNamesThatMatchThePhraseAndLocaleIfExactLocaleIsTrue</t>
  </si>
  <si>
    <t>getOrderSubTypes_shouldGetAllSubOrderTypesWithRetiredOrderTypes</t>
  </si>
  <si>
    <t>getOrders_shouldFailIfCareSettingIsNull</t>
  </si>
  <si>
    <t>getOrderFrequencyByUuid_shouldReturnTheOrderFrequencyThatMatchesTheSpecifiedUuid</t>
  </si>
  <si>
    <t>getDrugDosingUnits_shouldReturnAnEmptyListIfNothingIsConfigured</t>
  </si>
  <si>
    <t>getNonCodedDrugConcept_shouldReturnAConceptIfGPIsSet</t>
  </si>
  <si>
    <t>getDrugDosingUnits_shouldReturnAListIfGPIsSet</t>
  </si>
  <si>
    <t>saveOrder_shouldNotSaveOrderIfOrderDoesntValidate</t>
  </si>
  <si>
    <t>saveOrderFrequency_shouldAddANewOrderFrequencyToTheDatabase</t>
  </si>
  <si>
    <t>getAllOrdersByPatient_shouldGetAllTheOrdersForTheSpecifiedPatient</t>
  </si>
  <si>
    <t>saveOrder_shouldNotAllowRevisingAnExpiredOrder</t>
  </si>
  <si>
    <t>getOrderTypeByName_shouldReturnTheOrderTypeThatMatchesTheSpecifiedName</t>
  </si>
  <si>
    <t>saveOrder_shouldPassIfAnActiveDrugOrderForTheSameConceptAndDifferentDrugNonCodedExists</t>
  </si>
  <si>
    <t>getDurationUnits_shouldReturnAnEmptyListIfNothingIsConfigured</t>
  </si>
  <si>
    <t>discontinueOrder_shouldFailForADiscontinuedOrder</t>
  </si>
  <si>
    <t>getOrderFrequencies_shouldGetFrequenciesWithNamesThatMatchThePhraseAndLocalesIfExactLocaleIsFalse</t>
  </si>
  <si>
    <t>saveOrder_shouldNotChangeTheAutoExpireDateIfItHasATimeComponent</t>
  </si>
  <si>
    <t>getOrderType_shouldFindOrderTypeObjectGivenValidId</t>
  </si>
  <si>
    <t>discontinueOrder_shouldRejectAFutureDiscontinueDate</t>
  </si>
  <si>
    <t>saveOrder_shouldFailIfTheJavaTypeOfThePreviousOrderDoesNotMatch</t>
  </si>
  <si>
    <t>retireOrderFrequency_shouldRetireGivenOrderFrequency</t>
  </si>
  <si>
    <t>saveOrder_shouldFailIfOrderTypeIsNullAndNotMappedToTheConceptClass</t>
  </si>
  <si>
    <t>getActiveOrders_shouldReturnAllActiveOrdersForTheSpecifiedPatient</t>
  </si>
  <si>
    <t>saveOrder_shouldNotAllowEditingAnExistingOrder</t>
  </si>
  <si>
    <t>saveOrder_shouldSetTheOrderNumberReturnedByTheConfiguredGenerator</t>
  </si>
  <si>
    <t>saveOrder_shouldSetConceptForDrugOrdersIfNull</t>
  </si>
  <si>
    <t>getActiveOrders_shouldFailIfPatientIsNull</t>
  </si>
  <si>
    <t>saveOrder_shouldPassForRevisionOrderIfAnActiveTestOrderForTheSameConceptAndCareSettingsExists</t>
  </si>
  <si>
    <t>saveOrderType_shouldAddANewOrderTypeToTheDatabase</t>
  </si>
  <si>
    <t>getOrderTypeByUuid_shouldFindOrderTypeObjectGivenValidUuid</t>
  </si>
  <si>
    <t>getCareSettingByUuid_shouldReturnTheCareSettingWithTheSpecifiedUuid</t>
  </si>
  <si>
    <t>unretireOrderType_shouldUnretireOrderType</t>
  </si>
  <si>
    <t>saveOrder_shouldSaveARevisedOrderForAScheduledOrderWhichIsNotStarted</t>
  </si>
  <si>
    <t>discontinueOrder_shouldFailForAVoidedOrder</t>
  </si>
  <si>
    <t>retireOrderType_shouldNotRetireIndependentField</t>
  </si>
  <si>
    <t>saveOrderFrequency_shouldEditAnExistingOrderFrequencyThatIsNotInUse</t>
  </si>
  <si>
    <t>getOrderHistoryByConcept_shouldRejectANullPatient</t>
  </si>
  <si>
    <t>getOrderHistoryByConcept_shouldRejectANullConcept</t>
  </si>
  <si>
    <t>saveRetrospectiveOrder_shouldFailIfAnActiveDrugOrderForTheSameConceptAndCareSettingExistsAtOrderDateActivated</t>
  </si>
  <si>
    <t>saveOrder_shouldPassIfAnActiveOrderForTheSameConceptExistsInADifferentCareSetting</t>
  </si>
  <si>
    <t>unvoidOrder_shouldStopThePreviousOrderIfTheSpecifiedOrderIsARevision</t>
  </si>
  <si>
    <t>saveRetrospectiveOrder_shouldDiscontinueOrderInRetrospectiveEntry</t>
  </si>
  <si>
    <t>getOrderType_shouldReturnNullIfNoOrderTypeObjectFoundWithGivenId</t>
  </si>
  <si>
    <t>saveOrder_shouldSetAutoExpireDateForReviseOrderWithSimpleDosingInstructions</t>
  </si>
  <si>
    <t>shouldSetTheCorrectSortWeightWhenAddingAnOrderInOrderGroup</t>
  </si>
  <si>
    <t>saveOrder_shouldFailIfTheCareSettingOfThePreviousOrderDoesNotMatch</t>
  </si>
  <si>
    <t>getDiscontinuationOrder_shouldReturnDiscontinuationOrderIfOrderHasBeenDiscontinued</t>
  </si>
  <si>
    <t>getCareSettingByName_shouldReturnTheCareSettingWithTheSpecifiedName</t>
  </si>
  <si>
    <t>voidOrder_shouldVoidAnOrder</t>
  </si>
  <si>
    <t>getOrderTypeByConceptClass_shouldGetOrderTypeMappedToTheGivenConceptClass</t>
  </si>
  <si>
    <t>saveOrder_shouldSaveARevisedOrder</t>
  </si>
  <si>
    <t>saveOrder_shouldFailDiscontinueNonCodedDrugOrderIfOrderableOfPreviousAndNewOrderDontMatch</t>
  </si>
  <si>
    <t>org.openmrs.propertyeditor.ConceptSourceEditor</t>
  </si>
  <si>
    <t>ConceptSourceEditor</t>
  </si>
  <si>
    <t>org.openmrs.module.BaseModuleActivatorTest</t>
  </si>
  <si>
    <t>beforeEachTest</t>
  </si>
  <si>
    <t>org.openmrs.customdatatype.datatype.FloatDatatype</t>
  </si>
  <si>
    <t>org.openmrs.patient.impl.VerhoeffIdentifierValidator</t>
  </si>
  <si>
    <t>insertCheck</t>
  </si>
  <si>
    <t>getBase</t>
  </si>
  <si>
    <t>VerhoeffIdentifierValidator</t>
  </si>
  <si>
    <t>org.openmrs.validator.DrugValidator</t>
  </si>
  <si>
    <t>org.openmrs.propertyeditor.PersonAttributeEditor</t>
  </si>
  <si>
    <t>org.openmrs.api.impl.AdministrationServiceImpl</t>
  </si>
  <si>
    <t>getGlobalPropertyByUuid</t>
  </si>
  <si>
    <t>getAllowedLocales</t>
  </si>
  <si>
    <t>setEventListeners</t>
  </si>
  <si>
    <t>isDatabaseStringComparisonCaseSensitive</t>
  </si>
  <si>
    <t>convertToMegaBytes</t>
  </si>
  <si>
    <t>getGlobalPropertiesBySuffix</t>
  </si>
  <si>
    <t>removeGlobalPropertyListener</t>
  </si>
  <si>
    <t>getSystemInformation</t>
  </si>
  <si>
    <t>getGlobalPropertyObject</t>
  </si>
  <si>
    <t>setAdministrationDAO</t>
  </si>
  <si>
    <t>getSearchLocales</t>
  </si>
  <si>
    <t>updateGlobalProperty</t>
  </si>
  <si>
    <t>AdministrationServiceImpl</t>
  </si>
  <si>
    <t>checkImplementationIdValidity</t>
  </si>
  <si>
    <t>getMaximumPropertyLength</t>
  </si>
  <si>
    <t>addGlobalPropertyListener</t>
  </si>
  <si>
    <t>setImplementationIdHttpClient</t>
  </si>
  <si>
    <t>getGlobalPropertiesByPrefix</t>
  </si>
  <si>
    <t>saveGlobalProperties</t>
  </si>
  <si>
    <t>setGlobalLocaleList</t>
  </si>
  <si>
    <t>getPresentationLocales</t>
  </si>
  <si>
    <t>purgeGlobalProperties</t>
  </si>
  <si>
    <t>getAllGlobalProperties</t>
  </si>
  <si>
    <t>notifyGlobalPropertyDelete</t>
  </si>
  <si>
    <t>notifyGlobalPropertyChange</t>
  </si>
  <si>
    <t>org.openmrs.scheduler.Schedule</t>
  </si>
  <si>
    <t>Schedule</t>
  </si>
  <si>
    <t>setDateFormat</t>
  </si>
  <si>
    <t>org.openmrs.util.databasechange.MigrateDrugOrderUnitsToCodedDoseUnitsChangeset</t>
  </si>
  <si>
    <t>migrateUnitsToCodedValue</t>
  </si>
  <si>
    <t>org.openmrs.validator.ConceptDrugValidator</t>
  </si>
  <si>
    <t>org.openmrs.api.MissingRequiredIdentifierException</t>
  </si>
  <si>
    <t>MissingRequiredIdentifierException</t>
  </si>
  <si>
    <t>org.openmrs.PersonAttributeTest</t>
  </si>
  <si>
    <t>getHydratedObject_shouldLoadClassInFormatProperty</t>
  </si>
  <si>
    <t>voidAttribute_shouldSetVoidedBitToTrue</t>
  </si>
  <si>
    <t>toString_shouldReturnToStringOfHydratedValue</t>
  </si>
  <si>
    <t>getHydratedObject_shouldLoadUserClassInFormatProperty</t>
  </si>
  <si>
    <t>equalsContent_shouldReturnTrueIfAttributeTypeValueAndVoidStatusAreTheSame</t>
  </si>
  <si>
    <t>getHydratedObject_shouldStillLoadClassInFormatPropertyIfNotAttributable</t>
  </si>
  <si>
    <t>org.openmrs.ConceptReferenceTermTest</t>
  </si>
  <si>
    <t>addConceptReferenceTermMap_shouldNotAddAMapWhereTermBIsItself</t>
  </si>
  <si>
    <t>addConceptReferenceTermMap_shouldSetTermAAsTheTermToWhichAMappingIsBeingAdded</t>
  </si>
  <si>
    <t>addConceptReferenceTermMap_shouldNotAddDuplicateConceptReferenceTermMaps</t>
  </si>
  <si>
    <t>org.openmrs.validator.HL7SourceValidatorTest</t>
  </si>
  <si>
    <t>org.openmrs.serialization.SerializationException</t>
  </si>
  <si>
    <t>SerializationException</t>
  </si>
  <si>
    <t>org.openmrs.validator.VisitValidator</t>
  </si>
  <si>
    <t>allowOverlappingVisits</t>
  </si>
  <si>
    <t>validateStopDatetime</t>
  </si>
  <si>
    <t>disallowOverlappingVisits</t>
  </si>
  <si>
    <t>validateStartDatetime</t>
  </si>
  <si>
    <t>org.openmrs.Form</t>
  </si>
  <si>
    <t>getBuild</t>
  </si>
  <si>
    <t>getFormId</t>
  </si>
  <si>
    <t>addFormField</t>
  </si>
  <si>
    <t>Form</t>
  </si>
  <si>
    <t>getPublished</t>
  </si>
  <si>
    <t>setFormId</t>
  </si>
  <si>
    <t>removeFormField</t>
  </si>
  <si>
    <t>setPublished</t>
  </si>
  <si>
    <t>getOrderedFormFields</t>
  </si>
  <si>
    <t>setFormFields</t>
  </si>
  <si>
    <t>setBuild</t>
  </si>
  <si>
    <t>org.openmrs.notification.Template</t>
  </si>
  <si>
    <t>getOrdinal</t>
  </si>
  <si>
    <t>Template</t>
  </si>
  <si>
    <t>setTemplate</t>
  </si>
  <si>
    <t>setOrdinal</t>
  </si>
  <si>
    <t>org.openmrs.validator.BaseAttributeTypeValidator</t>
  </si>
  <si>
    <t>org.openmrs.api.db.hibernate.HibernateContextDAO</t>
  </si>
  <si>
    <t>updateSearchIndexForObject</t>
  </si>
  <si>
    <t>updateSearchIndexAsync</t>
  </si>
  <si>
    <t>flushSession</t>
  </si>
  <si>
    <t>clearSession</t>
  </si>
  <si>
    <t>showUsageStatistics</t>
  </si>
  <si>
    <t>evictFromSession</t>
  </si>
  <si>
    <t>setupSearchIndex</t>
  </si>
  <si>
    <t>updateSearchIndexForType</t>
  </si>
  <si>
    <t>updateSearchIndex</t>
  </si>
  <si>
    <t>openSession</t>
  </si>
  <si>
    <t>mergeDefaultRuntimeProperties</t>
  </si>
  <si>
    <t>getUsersLoginAttempts</t>
  </si>
  <si>
    <t>closeSession</t>
  </si>
  <si>
    <t>org.openmrs.hl7.db.hibernate.HibernateHL7DAO</t>
  </si>
  <si>
    <t>deleteHL7InArchive</t>
  </si>
  <si>
    <t>deleteHL7InError</t>
  </si>
  <si>
    <t>getHL7Batch</t>
  </si>
  <si>
    <t>HibernateHL7DAO</t>
  </si>
  <si>
    <t>countHL7s</t>
  </si>
  <si>
    <t>deleteHL7Source</t>
  </si>
  <si>
    <t>getHL7SearchCriteria</t>
  </si>
  <si>
    <t>deleteHL7InQueue</t>
  </si>
  <si>
    <t>org.openmrs.validator.PatientProgramValidator</t>
  </si>
  <si>
    <t>org.openmrs.api.PatientIdentifierTypeLockedException</t>
  </si>
  <si>
    <t>PatientIdentifierTypeLockedException</t>
  </si>
  <si>
    <t>org.openmrs.util.DoubleRange</t>
  </si>
  <si>
    <t>DoubleRange</t>
  </si>
  <si>
    <t>setLow</t>
  </si>
  <si>
    <t>setHigh</t>
  </si>
  <si>
    <t>getLow</t>
  </si>
  <si>
    <t>getHigh</t>
  </si>
  <si>
    <t>org.openmrs.api.db.ConceptDAOTest</t>
  </si>
  <si>
    <t>isConceptReferenceTermInUse_shouldReturnFalseIfATermHasNoMapsUsingIt</t>
  </si>
  <si>
    <t>AllConceptSources_shouldReturnAllUnretiredConceptSources</t>
  </si>
  <si>
    <t>AllConceptSources_shouldReturnAllConceptSources</t>
  </si>
  <si>
    <t>isConceptMapTypeInUse_shouldReturnTrueIfAMapTypeHasAConceptReferenceTermMapOrMoreUsingIt</t>
  </si>
  <si>
    <t>isConceptMapTypeInUse_shouldReturnFalseIfAMapTypeHasNoMapsUsingIt</t>
  </si>
  <si>
    <t>getConcepts_shouldNotReturnConceptsWithMatchingNamesThatAreVoided</t>
  </si>
  <si>
    <t>getConcepts_shouldReturnCorrectResultsForConceptWithNamesThatContainsWordsWithMoreWeight</t>
  </si>
  <si>
    <t>getConceptsByAnswer_shouldReturnConceptsForTheGivenAnswerConcept</t>
  </si>
  <si>
    <t>isConceptReferenceTermInUse_shouldReturnTrueIfATermHasAConceptReferenceTermMapOrMoreUsingIt</t>
  </si>
  <si>
    <t>isConceptMapTypeInUse_shouldReturnTrueIfAMapTypeHasAConceptMapOrMoreUsingIt</t>
  </si>
  <si>
    <t>isConceptReferenceTermInUse_shouldReturnTrueIfATermHasAConceptMapOrMoreUsingIt</t>
  </si>
  <si>
    <t>getConcepts_shouldReturnCorrectResultsIfAConceptNameContainsSameWordMoreThanOnce</t>
  </si>
  <si>
    <t>purgeConcept_shouldPurgeConcept</t>
  </si>
  <si>
    <t>org.openmrs.logic.op.NotExists</t>
  </si>
  <si>
    <t>org.openmrs.attribute.BaseAttribute</t>
  </si>
  <si>
    <t>setOwner</t>
  </si>
  <si>
    <t>getOwner</t>
  </si>
  <si>
    <t>org.openmrs.logic.result.Result</t>
  </si>
  <si>
    <t>Result</t>
  </si>
  <si>
    <t>isSingleResult</t>
  </si>
  <si>
    <t>toDatetime</t>
  </si>
  <si>
    <t>containsConcept</t>
  </si>
  <si>
    <t>unique</t>
  </si>
  <si>
    <t>emptyResult</t>
  </si>
  <si>
    <t>toNumber</t>
  </si>
  <si>
    <t>getResultDate</t>
  </si>
  <si>
    <t>setResultObject</t>
  </si>
  <si>
    <t>setResultDate</t>
  </si>
  <si>
    <t>latest</t>
  </si>
  <si>
    <t>toObject</t>
  </si>
  <si>
    <t>toConcept</t>
  </si>
  <si>
    <t>gt</t>
  </si>
  <si>
    <t>earliest</t>
  </si>
  <si>
    <t>setDatatype</t>
  </si>
  <si>
    <t>getResultObject</t>
  </si>
  <si>
    <t>exists</t>
  </si>
  <si>
    <t>org.openmrs.api.ObsServiceTest</t>
  </si>
  <si>
    <t>getObservationCount_shouldGetCountOfObsAssignedToGivenEncounters</t>
  </si>
  <si>
    <t>getHandler_shouldGetHandlerWithMatchingKey</t>
  </si>
  <si>
    <t>getObservationCount_shouldReturnTheCountOfAllObservationsUsingTheSpecifiedConceptNamesAsAnswers</t>
  </si>
  <si>
    <t>saveObs_shouldDeleteThePreviousFileWhenAComplexObservationIsUpdatedWithANewComplexValue</t>
  </si>
  <si>
    <t>getObservations_shouldIncludeVoidedObsIfIncludeVoidedObsIsTrue</t>
  </si>
  <si>
    <t>saveObs_shouldSetVoidReasonMessageToChangeMessage</t>
  </si>
  <si>
    <t>getObservationCount_shouldGetCountOfObsWithAnswerConceptInGivenAnswersParameter</t>
  </si>
  <si>
    <t>getObservations_shouldSortReturnedObsByConceptIdIfSortIsConcept</t>
  </si>
  <si>
    <t>getObservations_shouldCompareDatesUsingLteAndGte</t>
  </si>
  <si>
    <t>saveObs_shouldNotOverwriteFileWhenUpdatingAComplexObs</t>
  </si>
  <si>
    <t>getObservations_shouldReturnObsWhosePersonIsAUserOnly</t>
  </si>
  <si>
    <t>getObservationCount_shouldReturnCountOfObsWithMatchingAccessionNumber</t>
  </si>
  <si>
    <t>purgeObs_shouldDeleteTheGivenObsFromTheDatabase</t>
  </si>
  <si>
    <t>unvoidObs_shouldCascadeUnvoidToChildGroupedObs</t>
  </si>
  <si>
    <t>saveObs_shouldCascadeUpdateToNewChildObsGroups</t>
  </si>
  <si>
    <t>shouldReturnAPIExceptionWhenObsIsNull</t>
  </si>
  <si>
    <t>getObservations_shouldGetObsMatchingObsIdInSearchString</t>
  </si>
  <si>
    <t>getHandlers_shouldNeverReturnNull</t>
  </si>
  <si>
    <t>saveObs_shouldVoidTheGivenObsInTheDatabase</t>
  </si>
  <si>
    <t>getObservationsByPersonAndConcept_shouldNotFailWithNullPersonParameter</t>
  </si>
  <si>
    <t>getObservations_shouldReturnObsWhosePersonIsAPatientOnly</t>
  </si>
  <si>
    <t>voidObs_shouldSetVoidedBitOnGivenObs</t>
  </si>
  <si>
    <t>purgeObs_shouldNotDeleteReferencedOrdersWhenPurgingObs</t>
  </si>
  <si>
    <t>saveObs_shouldCreateVeryBasicObsAndAddNewObsId</t>
  </si>
  <si>
    <t>registerHandler_shouldRegisterHandlerWithTheGivenKey</t>
  </si>
  <si>
    <t>getObservationCount_shouldIncludeVoidedObsInTheCountIfIncludeVoidedObsIsTrue</t>
  </si>
  <si>
    <t>getObservations_shouldReturnAllObsWhosePersonIsAPersonOnly</t>
  </si>
  <si>
    <t>getObservationsByPerson_shouldGetAllObservationsAssignedToGivenPerson</t>
  </si>
  <si>
    <t>getObservations_shouldReturnObsWhoseGroupIdIsGivenObsGroupId</t>
  </si>
  <si>
    <t>shouldGetObservationsOnDay</t>
  </si>
  <si>
    <t>getComplexObs_shouldNotFailWithNullView</t>
  </si>
  <si>
    <t>getObs_shouldGetObsMatchingGivenObsId</t>
  </si>
  <si>
    <t>getObservations_shouldOnlyReturnedObsWithMatchingAccessionNumber</t>
  </si>
  <si>
    <t>getHandler_shouldHaveDefaultImageAndTextHandlersRegisteredBySpring</t>
  </si>
  <si>
    <t>setHandlers_shouldAddNewHandlersWithNewKeys</t>
  </si>
  <si>
    <t>getObservations_shouldSortReturnedObsByObsDatetimeIfSortIsEmpty</t>
  </si>
  <si>
    <t>saveObs_shouldOverwriteObsPersonValueWithEncounterPatient</t>
  </si>
  <si>
    <t>saveObs_shouldCascadeSaveToChildObsGroups</t>
  </si>
  <si>
    <t>getObservations_shouldGetAllObsWithQuestionConceptInGivenQuestionsParameter</t>
  </si>
  <si>
    <t>removeHandler_shouldRemoveHandlerWithMatchingKey</t>
  </si>
  <si>
    <t>getObservationCount_shouldReturnZeroIfNoObservationIsUsingAnyOfTheConcepNamesInTheList</t>
  </si>
  <si>
    <t>getObservationCount_shouldReturnCountOfObsWithLocationInGivenLocationsParameter</t>
  </si>
  <si>
    <t>removeHandler_shouldNotFailWithInvalidKey</t>
  </si>
  <si>
    <t>getObservationCount_shouldReturnCountOfAllObsWhosePersonIsAPersonOnly</t>
  </si>
  <si>
    <t>voidObs_shouldFailIfReasonParameterIsEmpty</t>
  </si>
  <si>
    <t>getComplexObs_shouldReturnNormalObsForNonComplexObs</t>
  </si>
  <si>
    <t>getComplexObs_shouldFillInComplexDataObjectForComplexObs</t>
  </si>
  <si>
    <t>purgeObs_shouldThrowAPIExceptionIfGivenTrueCascade</t>
  </si>
  <si>
    <t>getObservations_shouldGetObsMatchingPatientIdentifierInSearchString</t>
  </si>
  <si>
    <t>saveObs_shouldSetCreatorAndDateCreatedOnNewObs</t>
  </si>
  <si>
    <t>getObservationCount_shouldGetCountOfObsWithQuestionConceptInGivenQuestionsParameter</t>
  </si>
  <si>
    <t>getObservationsByPersonAndConcept_shouldGetObservationsMatchingPersonAndQuestion</t>
  </si>
  <si>
    <t>unvoidObs_shouldUnsetVoidedBitOnGivenObs</t>
  </si>
  <si>
    <t>getObservationCount_shouldReturnCountOfObsWhoseGroupIdIsGivenObsGroupId</t>
  </si>
  <si>
    <t>getObservations_shouldLimitNumberOfObsReturnedToMostReturnNParameter</t>
  </si>
  <si>
    <t>getObservationCount_shouldReturnCountOfObsWhosePersonIsAUserOnly</t>
  </si>
  <si>
    <t>shouldSaveUpdateDeleteVoidObsGroupCascades</t>
  </si>
  <si>
    <t>getObservations_shouldGetAllObsWithAnswerConceptInGivenAnswersParameter</t>
  </si>
  <si>
    <t>getObservations_shouldReturnObsWithLocationInGivenLocationsParameter</t>
  </si>
  <si>
    <t>saveObs_shouldCreateNewFileFromComplexDataForNewObs</t>
  </si>
  <si>
    <t>registerHandler_shouldLoadHandlerAndRegisterKey</t>
  </si>
  <si>
    <t>getObservationCount_shouldReturnCountOfObsWhosePersonIsAPatientOnly</t>
  </si>
  <si>
    <t>setHandlers_shouldOverrideHandlersWithSameKey</t>
  </si>
  <si>
    <t>getObservationCount_shouldNotIncludeVoidedObsInCount</t>
  </si>
  <si>
    <t>getObservations_shouldGetObsMatchingEncounterIdInSearchString</t>
  </si>
  <si>
    <t>purgeObs_shouldDeleteAnyObsGroupMembersBeforeDeletingTheObs</t>
  </si>
  <si>
    <t>saveObs_shouldNotVoidAnObsWithNoChanges</t>
  </si>
  <si>
    <t>getObservations_shouldNotIncludeVoidedObs</t>
  </si>
  <si>
    <t>saveObs_shouldReturnADifferentObjectWhenUpdatingAnObs</t>
  </si>
  <si>
    <t>getObservations_shouldGetAllObsAssignedToGivenEncounters</t>
  </si>
  <si>
    <t>getObservationCount_shouldIncludeVoidedObservationsUsingTheSpecifiedConceptNamesAsAnswers</t>
  </si>
  <si>
    <t>saveObs_shouldLinkOriginalAndUpdatedObs</t>
  </si>
  <si>
    <t>org.openmrs.module.BaseModuleActivator</t>
  </si>
  <si>
    <t>org.openmrs.scheduler.timer.TimerSchedulerServiceImplTest</t>
  </si>
  <si>
    <t>scheduleTask_shouldHandleZeroRepeatInterval</t>
  </si>
  <si>
    <t>org.openmrs.api.handler.BaseUnretireHandler</t>
  </si>
  <si>
    <t>org.openmrs.util.ExceptionUtil</t>
  </si>
  <si>
    <t>rethrowAPIAuthenticationException</t>
  </si>
  <si>
    <t>rethrowIfCause</t>
  </si>
  <si>
    <t>org.openmrs.notification.Alert</t>
  </si>
  <si>
    <t>Alert</t>
  </si>
  <si>
    <t>removeRecipient</t>
  </si>
  <si>
    <t>setAlertId</t>
  </si>
  <si>
    <t>getSatisfiedByAny</t>
  </si>
  <si>
    <t>markAlertRead</t>
  </si>
  <si>
    <t>setSatisfiedByAny</t>
  </si>
  <si>
    <t>getDateToExpire</t>
  </si>
  <si>
    <t>setDateToExpire</t>
  </si>
  <si>
    <t>getAlertId</t>
  </si>
  <si>
    <t>isSatisfiedByAny</t>
  </si>
  <si>
    <t>org.openmrs.validator.OrderTypeValidator</t>
  </si>
  <si>
    <t>org.openmrs.api.db.hibernate.HibernateSerializedObjectDAO</t>
  </si>
  <si>
    <t>purgeObject</t>
  </si>
  <si>
    <t>getAllObjects</t>
  </si>
  <si>
    <t>saveObject</t>
  </si>
  <si>
    <t>HibernateSerializedObjectDAO</t>
  </si>
  <si>
    <t>getSupportedTypes</t>
  </si>
  <si>
    <t>getAllObjectsByName</t>
  </si>
  <si>
    <t>getAllSerializedObjectsByName</t>
  </si>
  <si>
    <t>getSerializedObject</t>
  </si>
  <si>
    <t>getRegisteredTypeForObject</t>
  </si>
  <si>
    <t>getAllSerializedObjects</t>
  </si>
  <si>
    <t>registerSupportedType</t>
  </si>
  <si>
    <t>unregisterSupportedType</t>
  </si>
  <si>
    <t>convertSerializedObject</t>
  </si>
  <si>
    <t>getSerializedObjectByUuid</t>
  </si>
  <si>
    <t>setSupportedTypes</t>
  </si>
  <si>
    <t>getObjectByUuid</t>
  </si>
  <si>
    <t>org.openmrs.VisitAttribute</t>
  </si>
  <si>
    <t>getVisitAttributeId</t>
  </si>
  <si>
    <t>setVisitAttributeId</t>
  </si>
  <si>
    <t>org.openmrs.scheduler.SchedulerServiceTest</t>
  </si>
  <si>
    <t>shouldNotResolveInvalidClass</t>
  </si>
  <si>
    <t>shouldAllowTwoTasksInitMethodsToRunConcurrently</t>
  </si>
  <si>
    <t>shouldNotThrowExceptionWhenTaskDefinitionIsNull</t>
  </si>
  <si>
    <t>checkTasksRunConcurrently</t>
  </si>
  <si>
    <t>shouldAllowTwoTasksToRunConcurrently</t>
  </si>
  <si>
    <t>saveTask_shouldSaveTaskToTheDatabase</t>
  </si>
  <si>
    <t>makeRepeatingTaskThatStartsImmediately</t>
  </si>
  <si>
    <t>shouldResolveValidTaskClass</t>
  </si>
  <si>
    <t>shouldNotAllowTaskExecuteToRunBeforeInitializationIsComplete</t>
  </si>
  <si>
    <t>waitForLatch</t>
  </si>
  <si>
    <t>shouldSaveLastExecutionTime</t>
  </si>
  <si>
    <t>org.openmrs.api.ProgramWorkflowServiceUnitTest</t>
  </si>
  <si>
    <t>getProgramByName_shouldFailWhenTwoProgramsFoundWithSameName</t>
  </si>
  <si>
    <t>getProgramByName_shouldReturnNullWhenThereIsNoProgramForGivenName</t>
  </si>
  <si>
    <t>getProgramByName_shouldCallDaoGetProgramsByName</t>
  </si>
  <si>
    <t>org.openmrs.module.MandatoryModuleException</t>
  </si>
  <si>
    <t>MandatoryModuleException</t>
  </si>
  <si>
    <t>org.openmrs.validator.LocationAttributeTypeValidatorTest</t>
  </si>
  <si>
    <t>validate_shouldPassEditingLocationAttributeTypeName</t>
  </si>
  <si>
    <t>validate_shouldFailIfLocationAttributeTypeNameIsDuplicate</t>
  </si>
  <si>
    <t>org.openmrs.Concept</t>
  </si>
  <si>
    <t>getDescriptions</t>
  </si>
  <si>
    <t>setDescriptions</t>
  </si>
  <si>
    <t>setConceptMappings</t>
  </si>
  <si>
    <t>getConceptMappings</t>
  </si>
  <si>
    <t>getSynonyms</t>
  </si>
  <si>
    <t>hasName</t>
  </si>
  <si>
    <t>setConceptSets</t>
  </si>
  <si>
    <t>getSortedConceptSets</t>
  </si>
  <si>
    <t>removeDescription</t>
  </si>
  <si>
    <t>getPreferredName</t>
  </si>
  <si>
    <t>isSet</t>
  </si>
  <si>
    <t>getSet</t>
  </si>
  <si>
    <t>setSet</t>
  </si>
  <si>
    <t>getNameInLocale</t>
  </si>
  <si>
    <t>addConceptMapping</t>
  </si>
  <si>
    <t>removeConceptMapping</t>
  </si>
  <si>
    <t>getShortNames</t>
  </si>
  <si>
    <t>getConceptSets</t>
  </si>
  <si>
    <t>getSetMembers</t>
  </si>
  <si>
    <t>isNamed</t>
  </si>
  <si>
    <t>getAllConceptNameLocales</t>
  </si>
  <si>
    <t>addSetMember</t>
  </si>
  <si>
    <t>getShortestName</t>
  </si>
  <si>
    <t>addDescription</t>
  </si>
  <si>
    <t>setConceptClass</t>
  </si>
  <si>
    <t>setConceptId</t>
  </si>
  <si>
    <t>getIndexTermsForLocale</t>
  </si>
  <si>
    <t>getCompatibleNames</t>
  </si>
  <si>
    <t>getIndexTerms</t>
  </si>
  <si>
    <t>findNameTaggedWith</t>
  </si>
  <si>
    <t>getFullySpecifiedName</t>
  </si>
  <si>
    <t>getPartiallyCompatibleNames</t>
  </si>
  <si>
    <t>setPreferredName</t>
  </si>
  <si>
    <t>getShortNameInLocale</t>
  </si>
  <si>
    <t>org.openmrs.AllergiesTest</t>
  </si>
  <si>
    <t>shouldThrowAnErrorWhenTryingConfirmNoKnowAllergiesWhileAllergiesIsNotEmpty</t>
  </si>
  <si>
    <t>addAll2_shouldAllowNonDuplicateCodedAllergen</t>
  </si>
  <si>
    <t>shouldAddAllergyCollectionAndSetCorrectStatus</t>
  </si>
  <si>
    <t>shouldConfirmNoKnownAllergies</t>
  </si>
  <si>
    <t>add2_shouldAllowNonDuplicateCodedAllergen</t>
  </si>
  <si>
    <t>addAll_shouldAllowNonDuplicateNonCodedAllergen</t>
  </si>
  <si>
    <t>addAll2_shouldNotAllowDuplicateCodedAllergen</t>
  </si>
  <si>
    <t>add2_shouldNotAllowDuplicateCodedAllergen</t>
  </si>
  <si>
    <t>addAll6_shouldNotAllowDuplicateNonCodedAllergen</t>
  </si>
  <si>
    <t>addAll_shouldAllowNonDuplicateCodedAllergen</t>
  </si>
  <si>
    <t>addAll2_shouldNotAllowDuplicateNonCodedAllergen</t>
  </si>
  <si>
    <t>shouldClearAllergyAndSetCorrectStatus</t>
  </si>
  <si>
    <t>add_shouldAllowNonDuplicateCodedAllergen</t>
  </si>
  <si>
    <t>add2_shouldAllowNonDuplicateNonCodedAllergen</t>
  </si>
  <si>
    <t>add2_shouldNotAllowDuplicateNonCodedAllergen</t>
  </si>
  <si>
    <t>addAll2_shouldAllowNonDuplicateNonCodedAllergen</t>
  </si>
  <si>
    <t>addAll5_shouldNotAllowDuplicateCodedAllergen</t>
  </si>
  <si>
    <t>addAll7_shouldNotAllowDuplicateNonCodedAllergen</t>
  </si>
  <si>
    <t>addAll_shouldNotAllowDuplicateNonCodedAllergen</t>
  </si>
  <si>
    <t>addAll4_shouldNotAllowDuplicateCodedAllergen</t>
  </si>
  <si>
    <t>add_shouldAllowNonDuplicateNonCodedAllergen</t>
  </si>
  <si>
    <t>addAll_shouldNotAllowDuplicateCodedAllergen</t>
  </si>
  <si>
    <t>shouldAddAllergyAndSetCorrectStatus</t>
  </si>
  <si>
    <t>add_shouldNotAllowDuplicateCodedAllergen</t>
  </si>
  <si>
    <t>add_shouldNotAllowDuplicateNonCodedAllergen</t>
  </si>
  <si>
    <t>shouldRemoveAllergyAndSetCorrectStatus</t>
  </si>
  <si>
    <t>org.openmrs.api.VisitServiceTest</t>
  </si>
  <si>
    <t>endVisit_shouldNotFailIfNoValidationErrorsAreFound</t>
  </si>
  <si>
    <t>getVisitAttributeType_shouldReturnTheVisitAttributeTypeWithTheGivenId</t>
  </si>
  <si>
    <t>getVisitByUuid_shouldReturnAVisitMatchingTheSpecifiedUuid</t>
  </si>
  <si>
    <t>unvoidVisit_shouldUnvoidEncountersVoidedWithVisit</t>
  </si>
  <si>
    <t>getVisitAttributeByUuid_shouldReturnNullIfNoVisitAttributeHasTheGivenUuid</t>
  </si>
  <si>
    <t>getVisits_shouldGetVisitsByVisitType</t>
  </si>
  <si>
    <t>saveVisit_shouldPassIfNoValidationErrorsAreFound</t>
  </si>
  <si>
    <t>retireVisitType_shouldRetireGivenVisitType</t>
  </si>
  <si>
    <t>getVisits_shouldGetVisitsEndedBetweenTheGivenEndDates</t>
  </si>
  <si>
    <t>saveVisit_shouldAssociateEncounterWithVisitOnSaveEncounter</t>
  </si>
  <si>
    <t>getActiveVisitsByPatient_shouldReturnAllUnvoidedActiveVisitsForTheSpecifiedPatient</t>
  </si>
  <si>
    <t>getActiveVisitsByPatient_shouldReturnAllUnvoidedVisitsForTheSpecifiedPatient</t>
  </si>
  <si>
    <t>getAllVisitAttributeTypes_shouldReturnAllVisitAttributeTypesIncludingRetiredOnes</t>
  </si>
  <si>
    <t>saveVisitType_shouldThrowErrorWhenNameIsNull</t>
  </si>
  <si>
    <t>purgeVisitAttributeType_shouldCompletelyRemoveAVisitAttributeType</t>
  </si>
  <si>
    <t>getVisitType_shouldGetCorrectVisitType</t>
  </si>
  <si>
    <t>getVisits_shouldGetVisitsByLocations</t>
  </si>
  <si>
    <t>saveVisit_shouldBeAbleToAddAnAttributeToAVisit</t>
  </si>
  <si>
    <t>getVisits_shouldGetVisitsThatAreStillOpenEvenIfMinStartDatetimeIsSpecified</t>
  </si>
  <si>
    <t>purgeVisit_shouldFailIfTheVisitHasEncountersAssociatedToIt</t>
  </si>
  <si>
    <t>getVisitsByPatient_shouldReturnAllUnvoidedVisitsForTheSpecifiedPatient</t>
  </si>
  <si>
    <t>endVisit_shouldFailIfValidationErrorsAreFound</t>
  </si>
  <si>
    <t>getActiveVisitsByPatient_shouldReturnAllActiveVisitsForTheSpecifiedPatient</t>
  </si>
  <si>
    <t>saveVisit_shouldAddANewVisitToTheDatabase</t>
  </si>
  <si>
    <t>saveVisit_shouldNotPersistNewEncounter</t>
  </si>
  <si>
    <t>getVisits_shouldReturnAllVisitsIfIncludeVoidedIsSetToTrue</t>
  </si>
  <si>
    <t>getVisitAttributeByUuid_shouldGetTheVisitAttributeWithTheGivenUuid</t>
  </si>
  <si>
    <t>saveVisitAttributeType_shouldCreateANewVisitAttributeType</t>
  </si>
  <si>
    <t>getAllVisitTypes_shouldGetAllVisitTypes</t>
  </si>
  <si>
    <t>saveVisit_shouldFailIfValidationErrorsAreFound</t>
  </si>
  <si>
    <t>saveVisitAttributeType_shouldEditAnExistingVisitAttributeType</t>
  </si>
  <si>
    <t>saveVisitType_shouldSaveNewVisitType</t>
  </si>
  <si>
    <t>saveVisit_shouldSaveAVisitThoughChangedByAndDateCreatedAreNotSetForVisitAttributeExplictly</t>
  </si>
  <si>
    <t>purgeVisit_shouldEraseTheVisitFromTheDatabase</t>
  </si>
  <si>
    <t>saveVisitType_shouldSaveEditedVisitType</t>
  </si>
  <si>
    <t>getVisits_shouldGetAllVisitsWithGivenAttributeValues</t>
  </si>
  <si>
    <t>getVisitAttributeTypeByUuid_shouldReturnNullIfNoVisitAttributeTypeExistsWithTheGivenUuid</t>
  </si>
  <si>
    <t>voidVisit_shouldVoidTheVisitAndSetTheVoidReason</t>
  </si>
  <si>
    <t>getVisitTypes_shouldGetCorrentVisitTypes</t>
  </si>
  <si>
    <t>saveVisit_shouldSaveNewVisitWithEncountersSuccessfully</t>
  </si>
  <si>
    <t>createVisitAttribute</t>
  </si>
  <si>
    <t>getVisits_shouldGetVisitsByIndications</t>
  </si>
  <si>
    <t>getVisits_shouldGetVisitsStartedBetweenTheGivenStartDates</t>
  </si>
  <si>
    <t>getAllVisitTypes_shouldGetAllVisitTypesBasedOnIncludeRetiredFlag</t>
  </si>
  <si>
    <t>purgeVisitType_shouldDeleteGivenVisitType</t>
  </si>
  <si>
    <t>getVisitAttributeTypeByUuid_shouldReturnTheVisitAttributeTypeWithTheGivenUuid</t>
  </si>
  <si>
    <t>getVisits_shouldNotFindAnyVisitsIfNoneHaveGivenAttributeValues</t>
  </si>
  <si>
    <t>voidVisit_shouldVoidEncountersWithVisit</t>
  </si>
  <si>
    <t>getVisitAttributeType_shouldReturnNullIfNoVisitAttributeTypeExistsWithTheGivenId</t>
  </si>
  <si>
    <t>unretireVisitAttributeType_shouldUnretireARetiredVisitAttributeType</t>
  </si>
  <si>
    <t>getAllVisits_shouldReturnAllUnvoidedVisits</t>
  </si>
  <si>
    <t>saveVisitType_shouldThrowErrorWhenNameIsEmptyString</t>
  </si>
  <si>
    <t>retireVisitAttributeType_shouldRetireAVisitAttributeType</t>
  </si>
  <si>
    <t>unretireVisitType_shouldUnretireGivenVisitType</t>
  </si>
  <si>
    <t>unvoidVisit_shouldUnvoidTheVisitAndUnsetAllTheVoidRelatedFields</t>
  </si>
  <si>
    <t>stopVisits_shouldCloseAllUnvoidedActiveVisitMatchingTheSpecifiedVisitTypes</t>
  </si>
  <si>
    <t>saveVisit_shouldVoidAnAttributeIfMaxOccursIs1AndSameAttributeTypeAlreadyExists</t>
  </si>
  <si>
    <t>createVisitAttributeWithoutCreatorAndDateCreated</t>
  </si>
  <si>
    <t>saveVisit_shouldUpdateAnExistingVisitInTheDatabase</t>
  </si>
  <si>
    <t>endVisit_shouldSetStopDateTimeAsCurrentDateIfStopDateIsNull</t>
  </si>
  <si>
    <t>shouldVoidASimpleAttribute</t>
  </si>
  <si>
    <t>getVisitTypeByUuid_shouldGetCorrentVisitType</t>
  </si>
  <si>
    <t>org.openmrs.api.handler.VisitUnvoidHandler</t>
  </si>
  <si>
    <t>org.openmrs.web.filter.update.UpdateFilterModel</t>
  </si>
  <si>
    <t>UpdateFilterModel</t>
  </si>
  <si>
    <t>updateChanges</t>
  </si>
  <si>
    <t>org.openmrs.notification.mail.velocity.VelocityMessagePreparator</t>
  </si>
  <si>
    <t>VelocityMessagePreparator</t>
  </si>
  <si>
    <t>org.openmrs.notification.db.hibernate.HibernateAlertDAOTest</t>
  </si>
  <si>
    <t>shouldGetAlerts</t>
  </si>
  <si>
    <t>org.openmrs.propertyeditor.LocationTagEditorTest</t>
  </si>
  <si>
    <t>org.openmrs.validator.ConceptMapTypeValidator</t>
  </si>
  <si>
    <t>org.openmrs.util.HttpClient</t>
  </si>
  <si>
    <t>HttpClient</t>
  </si>
  <si>
    <t>post</t>
  </si>
  <si>
    <t>org.openmrs.messagesource.impl.CachedMessageSource</t>
  </si>
  <si>
    <t>resolveCode</t>
  </si>
  <si>
    <t>org.openmrs.validator.AllergyValidator</t>
  </si>
  <si>
    <t>org.openmrs.ConceptNumericTest</t>
  </si>
  <si>
    <t>shouldChangeConceptNameReferenceToParentConcept</t>
  </si>
  <si>
    <t>shouldChangeConceptSetReferenceToParentConcept</t>
  </si>
  <si>
    <t>equals_shouldNotReturnTrueIfObjIsConcept</t>
  </si>
  <si>
    <t>shouldChangeConceptMapReferenceToParentConcept</t>
  </si>
  <si>
    <t>shouldSaveAConceptNumericWithAllowDecimalValue</t>
  </si>
  <si>
    <t>equals_shouldNotBeTheSameReference</t>
  </si>
  <si>
    <t>shouldChangeConceptAnswerReferenceToParentConcept</t>
  </si>
  <si>
    <t>shouldChangeConceptDescriptionReferenceToParentConcept</t>
  </si>
  <si>
    <t>org.openmrs.ProgramWorkflow</t>
  </si>
  <si>
    <t>isLegalTransition</t>
  </si>
  <si>
    <t>getNonRetiredStateCount</t>
  </si>
  <si>
    <t>getPossibleNextStates</t>
  </si>
  <si>
    <t>getStateByName</t>
  </si>
  <si>
    <t>getProgramWorkflowId</t>
  </si>
  <si>
    <t>setProgramWorkflowId</t>
  </si>
  <si>
    <t>ProgramWorkflow</t>
  </si>
  <si>
    <t>removeState</t>
  </si>
  <si>
    <t>addState</t>
  </si>
  <si>
    <t>retireState</t>
  </si>
  <si>
    <t>org.openmrs.util.HandlerUtil</t>
  </si>
  <si>
    <t>clearCachedHandlers</t>
  </si>
  <si>
    <t>Key</t>
  </si>
  <si>
    <t>getPreferredHandler</t>
  </si>
  <si>
    <t>getHandlersForType</t>
  </si>
  <si>
    <t>onApplicationEvent</t>
  </si>
  <si>
    <t>getOrderOfHandler</t>
  </si>
  <si>
    <t>org.openmrs.propertyeditor.ConceptNameEditorTest</t>
  </si>
  <si>
    <t>org.openmrs.module.web.ModuleResourcesServlet</t>
  </si>
  <si>
    <t>org.openmrs.api.context.ServiceContext</t>
  </si>
  <si>
    <t>getAlertService</t>
  </si>
  <si>
    <t>setSchedulerService</t>
  </si>
  <si>
    <t>removeAdvice</t>
  </si>
  <si>
    <t>setFormService</t>
  </si>
  <si>
    <t>getService</t>
  </si>
  <si>
    <t>addAdvice</t>
  </si>
  <si>
    <t>startRefreshingContext</t>
  </si>
  <si>
    <t>setOrderSetService</t>
  </si>
  <si>
    <t>removeAddedAdvice</t>
  </si>
  <si>
    <t>getSerializationService</t>
  </si>
  <si>
    <t>getProgramWorkflowService</t>
  </si>
  <si>
    <t>getPatientService</t>
  </si>
  <si>
    <t>removeAdvisor</t>
  </si>
  <si>
    <t>getOrderSetService</t>
  </si>
  <si>
    <t>getAddedAdvice</t>
  </si>
  <si>
    <t>getDatatypeService</t>
  </si>
  <si>
    <t>setMessageSourceService</t>
  </si>
  <si>
    <t>getAddedAdvisors</t>
  </si>
  <si>
    <t>removeAddedAOP</t>
  </si>
  <si>
    <t>setModuleService</t>
  </si>
  <si>
    <t>getCohortService</t>
  </si>
  <si>
    <t>setPersonService</t>
  </si>
  <si>
    <t>getHL7Service</t>
  </si>
  <si>
    <t>getMessageSourceService</t>
  </si>
  <si>
    <t>setConceptService</t>
  </si>
  <si>
    <t>isUseSystemClassLoader</t>
  </si>
  <si>
    <t>getRegisteredComponents</t>
  </si>
  <si>
    <t>setHl7Service</t>
  </si>
  <si>
    <t>ServiceContext</t>
  </si>
  <si>
    <t>getAdministrationService</t>
  </si>
  <si>
    <t>getUserService</t>
  </si>
  <si>
    <t>setProviderService</t>
  </si>
  <si>
    <t>getEncounterService</t>
  </si>
  <si>
    <t>removeAddedAdvisors</t>
  </si>
  <si>
    <t>setLocationService</t>
  </si>
  <si>
    <t>getOrderService</t>
  </si>
  <si>
    <t>setProgramWorkflowService</t>
  </si>
  <si>
    <t>getFormService</t>
  </si>
  <si>
    <t>runOpenmrsServiceOnStartup</t>
  </si>
  <si>
    <t>setRefreshingContext</t>
  </si>
  <si>
    <t>setMessageService</t>
  </si>
  <si>
    <t>getConceptService</t>
  </si>
  <si>
    <t>getModuleOpenmrsServices</t>
  </si>
  <si>
    <t>getLocationService</t>
  </si>
  <si>
    <t>setLogicService</t>
  </si>
  <si>
    <t>moveAddedAOP</t>
  </si>
  <si>
    <t>setSerializationService</t>
  </si>
  <si>
    <t>getApplicationContext</t>
  </si>
  <si>
    <t>getLogicService</t>
  </si>
  <si>
    <t>getMessageService</t>
  </si>
  <si>
    <t>setAlertService</t>
  </si>
  <si>
    <t>getVisitService</t>
  </si>
  <si>
    <t>getProviderService</t>
  </si>
  <si>
    <t>getSchedulerService</t>
  </si>
  <si>
    <t>setAdministrationService</t>
  </si>
  <si>
    <t>setObsService</t>
  </si>
  <si>
    <t>setService</t>
  </si>
  <si>
    <t>setUseSystemClassLoader</t>
  </si>
  <si>
    <t>getObsService</t>
  </si>
  <si>
    <t>setUserService</t>
  </si>
  <si>
    <t>getPersonService</t>
  </si>
  <si>
    <t>addAdvisor</t>
  </si>
  <si>
    <t>setOrderService</t>
  </si>
  <si>
    <t>doneRefreshingContext</t>
  </si>
  <si>
    <t>setVisitService</t>
  </si>
  <si>
    <t>setPatientService</t>
  </si>
  <si>
    <t>setDatatypeService</t>
  </si>
  <si>
    <t>isRefreshingContext</t>
  </si>
  <si>
    <t>setEncounterService</t>
  </si>
  <si>
    <t>setCohortService</t>
  </si>
  <si>
    <t>getRegisteredComponent</t>
  </si>
  <si>
    <t>org.openmrs.test.BaseContextSensitiveTest</t>
  </si>
  <si>
    <t>checkNotModule</t>
  </si>
  <si>
    <t>assumeOpenmrsProfile</t>
  </si>
  <si>
    <t>executeXmlDataSet</t>
  </si>
  <si>
    <t>executeDataSet</t>
  </si>
  <si>
    <t>baseSetupWithStandardDataAndAuthentication</t>
  </si>
  <si>
    <t>assumeOpenmrsModules</t>
  </si>
  <si>
    <t>askForUsernameAndPassword</t>
  </si>
  <si>
    <t>getIndexedTypes</t>
  </si>
  <si>
    <t>getLoadCount</t>
  </si>
  <si>
    <t>turnOnDBConstraints</t>
  </si>
  <si>
    <t>turnOffDBConstraints</t>
  </si>
  <si>
    <t>deleteAllData</t>
  </si>
  <si>
    <t>skipBaseSetup</t>
  </si>
  <si>
    <t>closeSessionAfterEachClass</t>
  </si>
  <si>
    <t>executeLargeDataSet</t>
  </si>
  <si>
    <t>getWebappName</t>
  </si>
  <si>
    <t>assumeOpenmrsPlatformVersion</t>
  </si>
  <si>
    <t>initializeInMemoryDatabase</t>
  </si>
  <si>
    <t>setupDatabaseConnection</t>
  </si>
  <si>
    <t>clearSessionAfterEachTest</t>
  </si>
  <si>
    <t>BaseContextSensitiveTest</t>
  </si>
  <si>
    <t>clearHibernateCache</t>
  </si>
  <si>
    <t>org.openmrs.api.impl.VisitServiceImpl</t>
  </si>
  <si>
    <t>endVisit</t>
  </si>
  <si>
    <t>purgeVisit</t>
  </si>
  <si>
    <t>getVisitsByPatient</t>
  </si>
  <si>
    <t>retireVisitAttributeType</t>
  </si>
  <si>
    <t>unretireVisitAttributeType</t>
  </si>
  <si>
    <t>getActiveVisitsByPatient</t>
  </si>
  <si>
    <t>setVisitDAO</t>
  </si>
  <si>
    <t>voidVisit</t>
  </si>
  <si>
    <t>stopVisits</t>
  </si>
  <si>
    <t>purgeVisitAttributeType</t>
  </si>
  <si>
    <t>unvoidVisit</t>
  </si>
  <si>
    <t>unretireVisitType</t>
  </si>
  <si>
    <t>getAllVisits</t>
  </si>
  <si>
    <t>getVisitDAO</t>
  </si>
  <si>
    <t>retireVisitType</t>
  </si>
  <si>
    <t>org.openmrs.FieldType</t>
  </si>
  <si>
    <t>setIsSet</t>
  </si>
  <si>
    <t>getIsSet</t>
  </si>
  <si>
    <t>FieldType</t>
  </si>
  <si>
    <t>getFieldTypeId</t>
  </si>
  <si>
    <t>setFieldTypeId</t>
  </si>
  <si>
    <t>org.openmrs.api.handler.PersonNameSaveHandler</t>
  </si>
  <si>
    <t>org.openmrs.validator.FieldValidatorTest</t>
  </si>
  <si>
    <t>validate_shouldFailValidationIfNameIsAllWhitespace</t>
  </si>
  <si>
    <t>validate_shouldFailValidationIfSelectMultipleIsNull</t>
  </si>
  <si>
    <t>validate_shouldFailValidationIfNameIsEmpty</t>
  </si>
  <si>
    <t>validate_shouldFailValidationIfRetiredIsNull</t>
  </si>
  <si>
    <t>org.openmrs.notification.MessageTest</t>
  </si>
  <si>
    <t>setRecipients_shouldSetMultipleRecipients</t>
  </si>
  <si>
    <t>hasAttachment_shouldRReturnTrueIfThisMessageHasAnAttachment</t>
  </si>
  <si>
    <t>Message_shouldFillInAllParameters</t>
  </si>
  <si>
    <t>addRecipient_shouldAddNewRecipient</t>
  </si>
  <si>
    <t>createTestMessage1</t>
  </si>
  <si>
    <t>createTestMessage2</t>
  </si>
  <si>
    <t>org.openmrs.api.db.hibernate.search.TermsFilterFactory</t>
  </si>
  <si>
    <t>getFilter</t>
  </si>
  <si>
    <t>setIncludeTerms</t>
  </si>
  <si>
    <t>setExcludeTerms</t>
  </si>
  <si>
    <t>org.openmrs.api.db.hibernate.HibernateProgramWorkflowDAO</t>
  </si>
  <si>
    <t>deletePatientProgram</t>
  </si>
  <si>
    <t>getProgramsByName</t>
  </si>
  <si>
    <t>deleteProgram</t>
  </si>
  <si>
    <t>findPrograms</t>
  </si>
  <si>
    <t>HibernateProgramWorkflowDAO</t>
  </si>
  <si>
    <t>deleteConceptStateConversion</t>
  </si>
  <si>
    <t>org.openmrs.api.context.Context</t>
  </si>
  <si>
    <t>clearUserContext</t>
  </si>
  <si>
    <t>getMailSession</t>
  </si>
  <si>
    <t>openSessionWithCurrentUser</t>
  </si>
  <si>
    <t>checkCoreDataset</t>
  </si>
  <si>
    <t>setServiceContext</t>
  </si>
  <si>
    <t>requirePrivilege</t>
  </si>
  <si>
    <t>setRuntimeProperties</t>
  </si>
  <si>
    <t>updateDatabase</t>
  </si>
  <si>
    <t>setDAO</t>
  </si>
  <si>
    <t>getMessagePreparator</t>
  </si>
  <si>
    <t>setContextDAO</t>
  </si>
  <si>
    <t>checkForDatabaseUpdates</t>
  </si>
  <si>
    <t>getContextDAO</t>
  </si>
  <si>
    <t>closeSessionWithCurrentUser</t>
  </si>
  <si>
    <t>removeConfigProperty</t>
  </si>
  <si>
    <t>getMessageSender</t>
  </si>
  <si>
    <t>addConfigProperty</t>
  </si>
  <si>
    <t>setUserContext</t>
  </si>
  <si>
    <t>getConfigProperties</t>
  </si>
  <si>
    <t>isSessionOpen</t>
  </si>
  <si>
    <t>getPasswordAuthentication</t>
  </si>
  <si>
    <t>getServiceContext</t>
  </si>
  <si>
    <t>Context</t>
  </si>
  <si>
    <t>org.openmrs.propertyeditor.ConceptEditor</t>
  </si>
  <si>
    <t>ConceptEditor</t>
  </si>
  <si>
    <t>org.openmrs.util.HttpClientTest</t>
  </si>
  <si>
    <t>post_shouldPostUrlParametersAndGetResponse</t>
  </si>
  <si>
    <t>org.openmrs.logic.op.Not</t>
  </si>
  <si>
    <t>org.openmrs.util.MemoryAppender</t>
  </si>
  <si>
    <t>setBufferSize</t>
  </si>
  <si>
    <t>MemoryAppender</t>
  </si>
  <si>
    <t>append</t>
  </si>
  <si>
    <t>getLogLines</t>
  </si>
  <si>
    <t>activateOptions</t>
  </si>
  <si>
    <t>getBufferSize</t>
  </si>
  <si>
    <t>requiresLayout</t>
  </si>
  <si>
    <t>org.openmrs.validator.OrderTypeValidatorTest</t>
  </si>
  <si>
    <t>validate_shouldPassIfAllFieldsAreCorrectForANewOrderType</t>
  </si>
  <si>
    <t>validate_shouldFailIfNameIsNull</t>
  </si>
  <si>
    <t>validate_shouldFailIfTheOrderTypeObjectIsNull</t>
  </si>
  <si>
    <t>validate_shouldFailIfParentIsAlsoADirectChild</t>
  </si>
  <si>
    <t>validate_shouldPassIfAllFieldsAreCorrectForAnExistingOrderType</t>
  </si>
  <si>
    <t>validate_shouldFailIfNameIsWhiteSpace</t>
  </si>
  <si>
    <t>validate_shouldFailIfNameIsWhitespace</t>
  </si>
  <si>
    <t>validate_shouldFailIfNameIsADuplicate</t>
  </si>
  <si>
    <t>validate_shouldFailIfNameIsEmpty</t>
  </si>
  <si>
    <t>validate_shouldBeInvokedWhenAnOrderTypeIsSaved</t>
  </si>
  <si>
    <t>validate_shouldFailIfConceptClassIsADuplicate</t>
  </si>
  <si>
    <t>validate_shouldFailIfParentIsAmongItsDescendants</t>
  </si>
  <si>
    <t>org.openmrs.messagesource.PresentationMessage</t>
  </si>
  <si>
    <t>org.openmrs.util.LocaleUtilityTest</t>
  </si>
  <si>
    <t>areCompatible_shouldConfirmMatchingCountryAsCompatible</t>
  </si>
  <si>
    <t>getDefaultLocale_shouldNotFailWithBogusGlobalPropertyValue</t>
  </si>
  <si>
    <t>getDefaultLocale_shouldNotFailWithEmptyGlobalPropertyValue</t>
  </si>
  <si>
    <t>areCompatible_shouldNotConfirmDifferentCountryAsCompatible</t>
  </si>
  <si>
    <t>getDefaultLocale_shouldNotCacheLocaleWhenSessionIsNotOpen</t>
  </si>
  <si>
    <t>areCompatible_shouldConfirmMatchingLanguageAsCompatible</t>
  </si>
  <si>
    <t>getLocalesInOrder_shouldAlwaysHaveDefaultLocaleDefaultValueIncludedInTheReturnedCollection</t>
  </si>
  <si>
    <t>getLocalesInOrder_shouldHaveDefaultLocaleAsTheSecondElementIfUserHasAPreferredLocale</t>
  </si>
  <si>
    <t>getLocalesInOrder_shouldReturnASetOfLocalesWithNoDuplicates</t>
  </si>
  <si>
    <t>areCompatible_shouldConfirmDifferentLanguageMissingCountryAsCompatible</t>
  </si>
  <si>
    <t>getLocalesInOrder_shouldAlwaysHaveEnglishIncludedInTheReturnedCollection</t>
  </si>
  <si>
    <t>fromSpecification_shouldGetLocaleFromLanguageCodeAndCountryCode</t>
  </si>
  <si>
    <t>getDefaultLocale_shouldReturnLocaleObjectForGlobalProperty</t>
  </si>
  <si>
    <t>getLocalesInOrder_shouldHaveDefaultLocaleAsTheFirstElementIfUserHasNoPreferredLocale</t>
  </si>
  <si>
    <t>getDefaultLocale_shouldNotReturnNullIfGlobalPropertyDoesNotExist</t>
  </si>
  <si>
    <t>getLocalesInOrder_shouldReturnASetOfLocalesWithAPredictableOrder</t>
  </si>
  <si>
    <t>areCompatible_shouldNotConfirmDifferentLanguageAsCompatible</t>
  </si>
  <si>
    <t>fromSpecification_shouldGetLocaleFromTwoCharacterLanguageCode</t>
  </si>
  <si>
    <t>areCompatible_shouldConfirmSameLanguageMissingCountryAsCompatible</t>
  </si>
  <si>
    <t>fromSpecification_shouldGetLocaleFromLanguageCodeCountryCodeAndVariant</t>
  </si>
  <si>
    <t>should_resetTheLocale</t>
  </si>
  <si>
    <t>org.openmrs.validator.ProviderAttributeTypeValidatorTest</t>
  </si>
  <si>
    <t>org.openmrs.FormField</t>
  </si>
  <si>
    <t>setPageNumber</t>
  </si>
  <si>
    <t>getFieldPart</t>
  </si>
  <si>
    <t>getPageNumber</t>
  </si>
  <si>
    <t>getFormFieldId</t>
  </si>
  <si>
    <t>FormField</t>
  </si>
  <si>
    <t>setFieldPart</t>
  </si>
  <si>
    <t>isRequired</t>
  </si>
  <si>
    <t>getFieldNumber</t>
  </si>
  <si>
    <t>setFieldNumber</t>
  </si>
  <si>
    <t>setFormFieldId</t>
  </si>
  <si>
    <t>org.openmrs.validator.UserValidator</t>
  </si>
  <si>
    <t>isUserNameAsEmailValid</t>
  </si>
  <si>
    <t>isUserNameValid</t>
  </si>
  <si>
    <t>org.openmrs.util.ProviderByPersonNameComparatorTest</t>
  </si>
  <si>
    <t>compareProvidersByPersonsName_shouldReturnNegativeIfPersonNameForProvider1ComesBeforeThatOfProvider2</t>
  </si>
  <si>
    <t>compareProvidersByPersonName_shouldReturnPositiveIfPersonNameForProvider1ComesAfterThatOfProvider2</t>
  </si>
  <si>
    <t>compareProvidersByPersonName_shouldNotFailIfNeitherProviderHasAnAssociatedPerson</t>
  </si>
  <si>
    <t>compareProvidersByPersonName_shouldNotFailIfProvider2HasNoAssociatedPerson</t>
  </si>
  <si>
    <t>compareProvidersByPersonName_shouldNotFailIfProvider1HasNoAssociatedPerson</t>
  </si>
  <si>
    <t>compareProvidersByPersonName_shouldReturnZeroIfTheGivenNameMiddleNameAndFamilyNameMatch</t>
  </si>
  <si>
    <t>org.openmrs.notification.MessageServiceTest</t>
  </si>
  <si>
    <t>createMessage_shouldCreateMessage</t>
  </si>
  <si>
    <t>sendMessage_shouldSendMessage</t>
  </si>
  <si>
    <t>org.openmrs.api.db.hibernate.HibernateProviderDAOTest</t>
  </si>
  <si>
    <t>org.openmrs.api.context.ContextMockHelper</t>
  </si>
  <si>
    <t>authenticateMockUser</t>
  </si>
  <si>
    <t>ContextMockHelper</t>
  </si>
  <si>
    <t>revertMocks</t>
  </si>
  <si>
    <t>org.openmrs.util.OpenmrsConstants</t>
  </si>
  <si>
    <t>STOP_WORDS</t>
  </si>
  <si>
    <t>getOpenmrsProperty</t>
  </si>
  <si>
    <t>getBuildVersionShort</t>
  </si>
  <si>
    <t>getBuildVersion</t>
  </si>
  <si>
    <t>GENDER</t>
  </si>
  <si>
    <t>CONCEPT_PROPOSAL_STATES</t>
  </si>
  <si>
    <t>AUTO_ROLES</t>
  </si>
  <si>
    <t>CORE_GLOBAL_PROPERTIES</t>
  </si>
  <si>
    <t>org.openmrs.aop.LoggingAdvice</t>
  </si>
  <si>
    <t>invoke</t>
  </si>
  <si>
    <t>org.openmrs.customdatatype.CustomDatatypeUtil</t>
  </si>
  <si>
    <t>getDatatypeClassnames</t>
  </si>
  <si>
    <t>getHandlerClassnames</t>
  </si>
  <si>
    <t>getValueReferences</t>
  </si>
  <si>
    <t>saveIfDirty</t>
  </si>
  <si>
    <t>getDatatypeOrDefault</t>
  </si>
  <si>
    <t>saveAttributesIfNecessary</t>
  </si>
  <si>
    <t>deserializeSimpleConfiguration</t>
  </si>
  <si>
    <t>isCompatibleHandler</t>
  </si>
  <si>
    <t>serializeSimpleConfiguration</t>
  </si>
  <si>
    <t>org.openmrs.util.VelocityExceptionHandler</t>
  </si>
  <si>
    <t>methodException</t>
  </si>
  <si>
    <t>org.openmrs.api.PatientServiceAllergyTest</t>
  </si>
  <si>
    <t>getAllergies_shouldGetTheAllergyListAndStatus</t>
  </si>
  <si>
    <t>setAllergies_shouldVoidAllergiesWithEditedReactionCoded</t>
  </si>
  <si>
    <t>setAllergies_shouldVoidAllergiesWithEditedReactionNonCoded</t>
  </si>
  <si>
    <t>setAllergies_shouldVoidAllergiesWithEditedNonCodedAllergen</t>
  </si>
  <si>
    <t>setAllergies_shouldVoidAllergiesWithAddedReactions</t>
  </si>
  <si>
    <t>setAllergies_shouldVoidAllergiesWithEditedCodedAllergen</t>
  </si>
  <si>
    <t>setAllergies_shouldVoidRemovedAllergiesAndMaintainStatusAsSeeListIfSomeAllergiesAreRemoved</t>
  </si>
  <si>
    <t>setAllergies_shouldSetStatusToNoKnownAllergiesForPatientWithoutAllergies</t>
  </si>
  <si>
    <t>setAllergies_shouldVoidAllAllergiesAndSetStatusToUnknownIfAllAllergiesAreRemoved</t>
  </si>
  <si>
    <t>setAllergies_shouldSaveTheAllergyListAndStatus</t>
  </si>
  <si>
    <t>setAllergies_shouldVoidAllAllergiesAndSetStatusToNoKnownAllergiesIfAllAllergiesAreRemovedAndStatusSetAsSuch</t>
  </si>
  <si>
    <t>setAllergies_shouldVoidAllergiesWithRemovedReactions</t>
  </si>
  <si>
    <t>setAllergies_shouldSetTheNonCodedConceptForNonCodedAllergenIfNotSpecified</t>
  </si>
  <si>
    <t>getAllergyByUuid_shouldGetAllergyByUuid</t>
  </si>
  <si>
    <t>setAllergies_shouldVoidAllergiesWithEditedSeverity</t>
  </si>
  <si>
    <t>setAllergies_shouldVoidAllergiesWithEditedComment</t>
  </si>
  <si>
    <t>org.openmrs.util.databasechange.DuplicateEncounterRoleNameChangeSet</t>
  </si>
  <si>
    <t>org.openmrs.PersonAddressTest</t>
  </si>
  <si>
    <t>equalsContent_shouldIndicateUnequalWhenOnlyAddressThreeDiffers</t>
  </si>
  <si>
    <t>equalsContent_shouldIndicateUnequalWhenOnlyAddressOneDiffers</t>
  </si>
  <si>
    <t>equalsContent_shouldIndicateUnequalWhenOnlyLongitudeDiffers</t>
  </si>
  <si>
    <t>equalsContent_shouldIndicateUnequalWhenOnlyAddressSixDiffers</t>
  </si>
  <si>
    <t>equalsContent_shouldIndicateUnequalWhenOnlyCityVillageDiffers</t>
  </si>
  <si>
    <t>equalsContent_shouldIndicateUnequalWhenOnlyAddressTwoDiffers</t>
  </si>
  <si>
    <t>equalsContent_shouldIndicateUnequalWhenOnlyAddressFiveDiffers</t>
  </si>
  <si>
    <t>equalsContent_shouldIndicateUnequalWhenOnlyStartDateDiffers</t>
  </si>
  <si>
    <t>equalsContent_shouldIndicateUnequalWhenOnlyCountryDiffers</t>
  </si>
  <si>
    <t>equalsContent_shouldIndicateUnequalWhenOnlyLatitudeDiffers</t>
  </si>
  <si>
    <t>equalsContent_shouldIndicateUnequalWhenOnlyPostalCodeDiffers</t>
  </si>
  <si>
    <t>equalsContent_shouldIndicateUnequalWhenOnlyCountyDistrictDiffers</t>
  </si>
  <si>
    <t>equalsContent_shouldIndicateUnequalWhenOnlyAddressFourDiffers</t>
  </si>
  <si>
    <t>equalsContent_shouldIndicateUnequalWhenOnlyStateProvinceDiffers</t>
  </si>
  <si>
    <t>equalsContent_shouldIndicateUnequalWhenOnlyEndDateDiffers</t>
  </si>
  <si>
    <t>org.openmrs.hl7.HL7InQueue</t>
  </si>
  <si>
    <t>HL7InQueue</t>
  </si>
  <si>
    <t>setHL7InQueueId</t>
  </si>
  <si>
    <t>getHL7InQueueId</t>
  </si>
  <si>
    <t>org.openmrs.validator.LocationTagValidatorTest</t>
  </si>
  <si>
    <t>org.openmrs.ObsPostLoadEventListener</t>
  </si>
  <si>
    <t>registerListener</t>
  </si>
  <si>
    <t>onPostLoad</t>
  </si>
  <si>
    <t>org.openmrs.web.filter.GZIPResponseWrapper</t>
  </si>
  <si>
    <t>sendError</t>
  </si>
  <si>
    <t>flushBuffer</t>
  </si>
  <si>
    <t>getOutputStream</t>
  </si>
  <si>
    <t>getWriter</t>
  </si>
  <si>
    <t>createOutputStream</t>
  </si>
  <si>
    <t>setContentLength</t>
  </si>
  <si>
    <t>GZIPResponseWrapper</t>
  </si>
  <si>
    <t>finishResponse</t>
  </si>
  <si>
    <t>org.openmrs.api.impl.GlobalLocaleList</t>
  </si>
  <si>
    <t>org.openmrs.api.handler.PatientDataVoidHandlerTest</t>
  </si>
  <si>
    <t>handle_shouldVoidTheOrdersEncountersAndObservationsAssociatedWithThePatient</t>
  </si>
  <si>
    <t>org.openmrs.validator.ConceptDrugValidatorTest</t>
  </si>
  <si>
    <t>supports_shouldSupportDrug</t>
  </si>
  <si>
    <t>supports_shouldRejectClassesNotExtendingDrug</t>
  </si>
  <si>
    <t>validate_shouldFailIfAConceptIsNotSpecified</t>
  </si>
  <si>
    <t>org.openmrs.aop.AuthorizationAdvice</t>
  </si>
  <si>
    <t>throwUnauthorized</t>
  </si>
  <si>
    <t>org.openmrs.api.impl.OrderServiceImpl</t>
  </si>
  <si>
    <t>getAllOrdersByPatient</t>
  </si>
  <si>
    <t>getOrderHistoryByConcept</t>
  </si>
  <si>
    <t>voidOrder</t>
  </si>
  <si>
    <t>saveOrderInternal</t>
  </si>
  <si>
    <t>getSetMembersOfConceptSetFromGP</t>
  </si>
  <si>
    <t>getDrugDispensingUnits</t>
  </si>
  <si>
    <t>discontinueOrder</t>
  </si>
  <si>
    <t>unretireOrderType</t>
  </si>
  <si>
    <t>getSubtypes</t>
  </si>
  <si>
    <t>purgeOrder</t>
  </si>
  <si>
    <t>getOrderNumberGenerator</t>
  </si>
  <si>
    <t>getTestSpecimenSources</t>
  </si>
  <si>
    <t>retireOrderType</t>
  </si>
  <si>
    <t>stopOrder</t>
  </si>
  <si>
    <t>getNonCodedDrugConcept</t>
  </si>
  <si>
    <t>getActualType</t>
  </si>
  <si>
    <t>unvoidOrder</t>
  </si>
  <si>
    <t>getDrugRoutes</t>
  </si>
  <si>
    <t>setOrderDAO</t>
  </si>
  <si>
    <t>retireOrderFrequency</t>
  </si>
  <si>
    <t>saveRetrospectiveOrder</t>
  </si>
  <si>
    <t>getOrderHistoryByOrderNumber</t>
  </si>
  <si>
    <t>unretireOrderFrequency</t>
  </si>
  <si>
    <t>getOrderTypeByConcept</t>
  </si>
  <si>
    <t>setOrderNumberGenerator</t>
  </si>
  <si>
    <t>OrderServiceImpl</t>
  </si>
  <si>
    <t>areDrugOrdersOfSameOrderableAndOverlappingSchedule</t>
  </si>
  <si>
    <t>getDrugDosingUnits</t>
  </si>
  <si>
    <t>isDiscontinueOrReviseOrder</t>
  </si>
  <si>
    <t>discontinueExistingOrdersIfNecessary</t>
  </si>
  <si>
    <t>org.openmrs.web.filter.initialization.TestInstallUtil</t>
  </si>
  <si>
    <t>addZippedTestModules</t>
  </si>
  <si>
    <t>testConnection</t>
  </si>
  <si>
    <t>addTestData</t>
  </si>
  <si>
    <t>org.openmrs.notification.impl.MessageServiceImpl</t>
  </si>
  <si>
    <t>sendMessage</t>
  </si>
  <si>
    <t>getAllTemplates</t>
  </si>
  <si>
    <t>MessageServiceImpl</t>
  </si>
  <si>
    <t>setMessageSender</t>
  </si>
  <si>
    <t>setMessagePreparator</t>
  </si>
  <si>
    <t>prepareMessage</t>
  </si>
  <si>
    <t>setTemplateDAO</t>
  </si>
  <si>
    <t>org.openmrs.TestOrderTest</t>
  </si>
  <si>
    <t>copy_shouldCopyAllTestOrderFields</t>
  </si>
  <si>
    <t>org.openmrs.obs.handler.ImageHandler</t>
  </si>
  <si>
    <t>ImageHandler</t>
  </si>
  <si>
    <t>org.openmrs.util.AddressMatcher</t>
  </si>
  <si>
    <t>containsAddress</t>
  </si>
  <si>
    <t>AddressMatcher</t>
  </si>
  <si>
    <t>org.openmrs.PersonName</t>
  </si>
  <si>
    <t>setPrefix</t>
  </si>
  <si>
    <t>setFamilyName</t>
  </si>
  <si>
    <t>setGivenName</t>
  </si>
  <si>
    <t>PersonName</t>
  </si>
  <si>
    <t>setFamilyNamePrefix</t>
  </si>
  <si>
    <t>getFamilyName2</t>
  </si>
  <si>
    <t>setFamilyNameSuffix</t>
  </si>
  <si>
    <t>setFamilyName2</t>
  </si>
  <si>
    <t>setMiddleName</t>
  </si>
  <si>
    <t>getFamilyNameSuffix</t>
  </si>
  <si>
    <t>setPersonNameId</t>
  </si>
  <si>
    <t>getPrefix</t>
  </si>
  <si>
    <t>setDegree</t>
  </si>
  <si>
    <t>getFamilyNamePrefix</t>
  </si>
  <si>
    <t>getDegree</t>
  </si>
  <si>
    <t>getPersonNameId</t>
  </si>
  <si>
    <t>org.openmrs.util.HttpUrl</t>
  </si>
  <si>
    <t>HttpUrl</t>
  </si>
  <si>
    <t>openConnection</t>
  </si>
  <si>
    <t>org.openmrs.api.db.PatientDAOTest</t>
  </si>
  <si>
    <t>getAllPatientIdentifierTypes_shouldReturnOrdered</t>
  </si>
  <si>
    <t>getPatients_shouldNotGetPatientByVoidedName_SignatureNo1</t>
  </si>
  <si>
    <t>getPatients_shouldReturnExactMatchFirst</t>
  </si>
  <si>
    <t>getPatients_shouldGetNoPatientByVoidedAttribute_SignatureNo2</t>
  </si>
  <si>
    <t>getCountOfPatients_shouldCountZeroPatientsWhenNameAndIdentifierAndListOfIdentifierTypesAreNull_SignatureNo1</t>
  </si>
  <si>
    <t>getPatients_shouldGetPatientByShortGivenName_SignatureNo2</t>
  </si>
  <si>
    <t>getPatients_shouldGetPatientByShortGivenName_SignatureNo1</t>
  </si>
  <si>
    <t>getCountOfPatients_shouldCountPatientsByIdentifier_SignatureNo2</t>
  </si>
  <si>
    <t>getPatients_shouldGetPatientByShortFamilyName_SignatureNo1</t>
  </si>
  <si>
    <t>getPatients_shouldGetPatientByShortFamilyName_SignatureNo2</t>
  </si>
  <si>
    <t>getCountOfPatients_shouldCountPatientsByIdentifier_SignatureNo1</t>
  </si>
  <si>
    <t>getCountOfPatients_shouldCountZeroPatientsForNonmatchingQuery_SignatureNo2</t>
  </si>
  <si>
    <t>getPatientIdentifierTypes_shouldReturnNonRetiredPatientIdentifierTypes_OrderedByRequiredNameAndTypeId</t>
  </si>
  <si>
    <t>getCountOfPatients_shouldCountZeroPatientsForNonmatchingQuery_SignatureNo1</t>
  </si>
  <si>
    <t>getPatients_shouldNotGetPatientByVoidedName_SignatureNo2</t>
  </si>
  <si>
    <t>getPatients_shouldFindPatientsWithNullAsStart_SignatureNo2</t>
  </si>
  <si>
    <t>getPatients_shouldNotGetPatientsByMultipleAttributes_SignatureNo2</t>
  </si>
  <si>
    <t>getPatients_shouldReturnDistinctPatientList_SignatureNo2</t>
  </si>
  <si>
    <t>getPatients_shouldNotGetPatientsBySearchingForNonvoidedAndVoidedAttribute_SignatureNo2</t>
  </si>
  <si>
    <t>getPatientIdentifiers_shouldReturnAllMatchingNonVoidedPatientIdentifiersIfIsPreferredIsSetToTrue</t>
  </si>
  <si>
    <t>getPatients_shouldNotGetPatientByMixOfExistingAndNonexistingShortNameParts_SignatureNo2</t>
  </si>
  <si>
    <t>getPatients_shouldEscapePercentageCharacterInIdentifierPhrase</t>
  </si>
  <si>
    <t>getCountOfPatients_shouldNotCountVoidedPatients_SignatureNo2</t>
  </si>
  <si>
    <t>getPatients_shouldNotGetPatientByMixOfExistingAndNonexistingShortNameParts_SignatureNo1</t>
  </si>
  <si>
    <t>getPatients_shouldNotGetPatientsByNullName_SignatureNo1</t>
  </si>
  <si>
    <t>getPatients_shouldNotGetPatientByNullIdentifier_SignatureNo1</t>
  </si>
  <si>
    <t>getCountOfPatients_shouldNotCountVoidedPatients_SignatureNo1</t>
  </si>
  <si>
    <t>getPatients_shouldNotMatchVoidedPatientNames_SignatureNo1</t>
  </si>
  <si>
    <t>getPatients_shouldNotGetPatientByNonexistingSingleShortName_SignatureNo1</t>
  </si>
  <si>
    <t>getPatients_shouldGetPatientByMiddleName_SignatureNo2</t>
  </si>
  <si>
    <t>getPatients_shouldNotGetPatientByNonexistingNameParts_SignatureNo2</t>
  </si>
  <si>
    <t>getPatients_shouldGetPatientByMiddleName_SignatureNo1</t>
  </si>
  <si>
    <t>getPatients_shouldNotGetPatientByNonexistingNameParts_SignatureNo1</t>
  </si>
  <si>
    <t>getPatients_shouldNotGetPatientByNonexistingSingleShortName_SignatureNo2</t>
  </si>
  <si>
    <t>getPatientIdentifiers_shouldFetchPatientIdentifiersThatEqualsGivenIdentifier</t>
  </si>
  <si>
    <t>getPatientIdentifierTypes_shouldReturnNonRetiredPatientIdentifierTypesThatAreRequired</t>
  </si>
  <si>
    <t>getPatientIdentifierTypes_shouldReturnOnlyNonRetiredPatientIdentifierTypes</t>
  </si>
  <si>
    <t>getPatientIdentifiers_shouldNotGetVoidedPatientIdentifiers</t>
  </si>
  <si>
    <t>getPatients_shouldFindPatientsWithNegativeStart_SignatureNo2</t>
  </si>
  <si>
    <t>getPatientIdentifiers_shouldFetchAllPatientIdentifiersBelongToGivenPatients</t>
  </si>
  <si>
    <t>getPatients_shouldFindPatientsWithExcessiveLength_SignatureNo2</t>
  </si>
  <si>
    <t>getPatientIdentifiers_shouldReturnAllMatchingNonVoidedPatientIdentifiersIfIsPreferredIsSetToNull</t>
  </si>
  <si>
    <t>getPatientIdentifierTypes_shouldReturnNonRetiredPatientIdentifierTypesWithGivenFormat</t>
  </si>
  <si>
    <t>getPatientIdentifierTypes_shouldReturnNonRetiredPatientIdentifierTypesWithGivenName</t>
  </si>
  <si>
    <t>getCountOfPatients_shouldCountSinglePatient_SignatureNo2</t>
  </si>
  <si>
    <t>getPatientIdentifierTypes_shouldReturnNonRetiredPatientIdentifierTypesThatAreNotRequired</t>
  </si>
  <si>
    <t>getCountOfPatients_shouldCountSinglePatient_SignatureNo1</t>
  </si>
  <si>
    <t>getPatients_shouldNotMatchVoidedPatients</t>
  </si>
  <si>
    <t>getPatients_shouldNotGetPatientsWithMatchModeStart_SignatureNo2</t>
  </si>
  <si>
    <t>getPatients_shouldNotGetPatientsWithMatchModeStart_SignatureNo1</t>
  </si>
  <si>
    <t>getPatients_shouldGetPatientByIdentifier_SignatureNo1</t>
  </si>
  <si>
    <t>getPatients_shouldNotGetPatientsWithMatchModeAnywhere_SignatureNo2</t>
  </si>
  <si>
    <t>getPatients_shouldNotGetPatientsWithMatchModeAnywhere_SignatureNo1</t>
  </si>
  <si>
    <t>getPatients_shouldGetPatientByIdentifier_SignatureNo2</t>
  </si>
  <si>
    <t>getPatients_shouldNotGetPatientsByEmptyName_SignatureNo1</t>
  </si>
  <si>
    <t>getPatients_shouldNotGetPatientByMixOfExistingAndNonexistingNameParts_SignatureNo2</t>
  </si>
  <si>
    <t>getPatients_shouldGetPatientByWholeNameMadeUpOfShortNames_SignatureNo2</t>
  </si>
  <si>
    <t>getPatients_shouldGetPatientByShortMiddleName_SignatureNo2</t>
  </si>
  <si>
    <t>getPatientIdentifiers_shouldLimitByResultsByLocation</t>
  </si>
  <si>
    <t>getPatients_shouldGetPatientByShortMiddleName_SignatureNo1</t>
  </si>
  <si>
    <t>getPatients_shouldGetPatientByWholeNameMadeUpOfShortNames_SignatureNo1</t>
  </si>
  <si>
    <t>getCountOfPatients_shouldCountPatientsBySearchableAttribute_SignatureNo2</t>
  </si>
  <si>
    <t>getPatients_shouldNotGetPatientByMixOfExistingAndNonexistingNameParts_SignatureNo1</t>
  </si>
  <si>
    <t>getPatients_shouldGetPatientByShortFamily2Name_SignatureNo1</t>
  </si>
  <si>
    <t>getPatients_shouldGetNoPatientByNonexistingAttribute_SignatureNo2</t>
  </si>
  <si>
    <t>getPatients_shouldNotGetPatientByVoidedShortName_SignatureNo2</t>
  </si>
  <si>
    <t>getPatients_shouldGetPatientByShortFamily2Name_SignatureNo2</t>
  </si>
  <si>
    <t>getPatients_shouldNotGetPatientByVoidedShortName_SignatureNo1</t>
  </si>
  <si>
    <t>getPatients_shouldGetOnePatientByAttribute_SignatureNo2</t>
  </si>
  <si>
    <t>getPatients_shouldGetVoidedPersonWhenVoidedTrueIsPassed</t>
  </si>
  <si>
    <t>getCountOfPatients_shouldObeyAttributeMatchMode</t>
  </si>
  <si>
    <t>hasIdentifier</t>
  </si>
  <si>
    <t>getCountOfPatients_shouldCountPatientsByName_SignatureNo1</t>
  </si>
  <si>
    <t>getCountOfPatients_shouldCountPatientsByName_SignatureNo2</t>
  </si>
  <si>
    <t>getAllPatientIdentifierTypes_shouldNotReturnRetired</t>
  </si>
  <si>
    <t>getPatients_shouldFindTheFirstFourOutOfElevenPatients_SignatureNo2</t>
  </si>
  <si>
    <t>getPatients_shouldGetPatientsByMultipleShortNameParts_SignatureNo1</t>
  </si>
  <si>
    <t>getPatients_shouldGetPatientsByMultipleShortNameParts_SignatureNo2</t>
  </si>
  <si>
    <t>getPatients_shouldGetNoVoidedPersonWhenVoidedFalseIsPassed</t>
  </si>
  <si>
    <t>getPatients_shouldFindElevenOutOfElevenPatients_SignatureNo2</t>
  </si>
  <si>
    <t>getPatientIdentifiers_shouldReturnAllMatchingNonVoidedPatientIdentifiersIfIsPreferredIsSetToFalse</t>
  </si>
  <si>
    <t>getPatients_shouldNotGetPatientByNonexistingIdentifier_SignatureNo1</t>
  </si>
  <si>
    <t>getPatients_shouldNotGetPatientByNonexistingIdentifier_SignatureNo2</t>
  </si>
  <si>
    <t>getPatients_shouldGetPatientByWholeName_SignatureNo1</t>
  </si>
  <si>
    <t>getPatients_shouldNotGetPatientsByZeroLength_SignatureNo2</t>
  </si>
  <si>
    <t>getPatients_shouldGetPatientByWholeName_SignatureNo2</t>
  </si>
  <si>
    <t>getPatients_shouldGetMultiplePatientsBySingleAttribute_SignatureNo2</t>
  </si>
  <si>
    <t>getPatients_shouldNotGetPatientByNonexistingShortNameParts_SignatureNo2</t>
  </si>
  <si>
    <t>getPatients_shouldNotGetPatientByNonexistingShortNameParts_SignatureNo1</t>
  </si>
  <si>
    <t>getPatients_shouldEscapeAnAsterixCharacterInIdentifierPhrase</t>
  </si>
  <si>
    <t>getAllPatientIdentifierTypes_shouldReturnAll</t>
  </si>
  <si>
    <t>getPatients_shouldNotGetPatientByNonexistingSingleName_SignatureNo1</t>
  </si>
  <si>
    <t>getPatientIdentifiers_shouldFetchAllPatientIdentifiersBelongToGivenPatient</t>
  </si>
  <si>
    <t>getPatients_shouldNotGetPatientByNonexistingSingleName_SignatureNo2</t>
  </si>
  <si>
    <t>getCountOfPatients_shouldCountZeroPatientsWhenQueryIsEmpty_SignatureNo2</t>
  </si>
  <si>
    <t>getAllPatientIdentifierTypes_shouldNotReturnNullExcludingRetired</t>
  </si>
  <si>
    <t>getPatients_shouldGetOnePatientByMultipleNameParts_SignatureNo1</t>
  </si>
  <si>
    <t>getPatients_shouldNotGetPatientsByNegativeLength_SignatureNo2</t>
  </si>
  <si>
    <t>getPatients_shouldGetPatientBySearchingOnNamesOrIdentifiersAndUsingIdentifierValueAsNameParameter_SignatureNo1</t>
  </si>
  <si>
    <t>getPatients_shouldGetNoPatientByNonsearchableAttribute_SignatureNo2</t>
  </si>
  <si>
    <t>getPatientIdentifiers_shouldNotFetchPatientIdentifiersThatPartiallyMatchesGivenIdentifier</t>
  </si>
  <si>
    <t>getPatients_shouldNotMatchVoidedPatients_SignatureNo1</t>
  </si>
  <si>
    <t>getPatients_shouldGetPatientByFamilyName_SignatureNo1</t>
  </si>
  <si>
    <t>getPatients_shouldFindTheNextFourOutOfElevenPatients_SignatureNo2</t>
  </si>
  <si>
    <t>getPatients_shouldGetPatientByFamilyName_SignatureNo2</t>
  </si>
  <si>
    <t>getPatients_shouldEscapeUnderscoreCharacterInIdentifierPhrase</t>
  </si>
  <si>
    <t>getCountOfPatients_shouldCountMultiplePatients_SignatureNo2</t>
  </si>
  <si>
    <t>getPatientIdentifierTypes_shouldReturnNonRetiredPatientIdentifierTypes_OrderedByRequiredFirst</t>
  </si>
  <si>
    <t>getPatients_shouldGetOnePatientByRandomCaseAttribute_SignatureNo2</t>
  </si>
  <si>
    <t>getPatients_shouldNotMatchVoidedPatients_SignatureNo2</t>
  </si>
  <si>
    <t>getCountOfPatients_shouldCountZeroPatientsWhenNameAndIdentifierAndListOfIdentifierTypesAreEmpty_SignatureNo1</t>
  </si>
  <si>
    <t>getPatients_shouldEscapeAnAsterixCharacterInNamePhrase</t>
  </si>
  <si>
    <t>getPatients_shouldGetPatientsWithMatchModeStart_SignatureNo1</t>
  </si>
  <si>
    <t>getPatients_shouldGetPatientsWithMatchModeStart_SignatureNo2</t>
  </si>
  <si>
    <t>getPatients_shouldGetPatientsWithMatchModeAnywhere_SignatureNo2</t>
  </si>
  <si>
    <t>getPatients_shouldNotGetPatientByEmptyIdentifier_SignatureNo1</t>
  </si>
  <si>
    <t>getPatients_shouldGetPatientsWithMatchModeAnywhere_SignatureNo1</t>
  </si>
  <si>
    <t>getPatients_shouldNotGetPatientByVoidedIdentifier_SignatureNo1</t>
  </si>
  <si>
    <t>getPatients_shouldNotMatchVoidedPatientNames</t>
  </si>
  <si>
    <t>getPatients_shouldEscapeUnderscoreCharacterInNamePhrase</t>
  </si>
  <si>
    <t>getPatients_shouldNotGetPatientsByNullQuery_SignatureNo2</t>
  </si>
  <si>
    <t>getPatients_shouldNotGetPatientsByEmptyQuery_SignatureNo2</t>
  </si>
  <si>
    <t>getPatients_shouldNotGetPatientByVoidedIdentifier_SignatureNo2</t>
  </si>
  <si>
    <t>getPatients_shouldGetPatientBySearchingOnNamesOrIdentifiersAndUsingNameValueAsIdentifierParameter_SignatureNo1</t>
  </si>
  <si>
    <t>getAllPatientIdentifierTypes_shouldNotReturnNullIncludingRetired</t>
  </si>
  <si>
    <t>getPatients_shouldGetPatientByFamily2Name_SignatureNo2</t>
  </si>
  <si>
    <t>getPatients_shouldGetPatientByFamily2Name_SignatureNo1</t>
  </si>
  <si>
    <t>getCountOfPatients_shouldCountZeroPatientsWhenQueryIsNull_SignatureNo2</t>
  </si>
  <si>
    <t>getPatients_shouldGetPatientByGivenName_SignatureNo1</t>
  </si>
  <si>
    <t>getPatients_shouldGetPatientByGivenName_SignatureNo2</t>
  </si>
  <si>
    <t>getPatients_shouldFindTheRemainingThreeOutOfElevenPatients_SignatureNo2</t>
  </si>
  <si>
    <t>getCountOfPatients_shouldCountMultiplePatients_SignatureNo1</t>
  </si>
  <si>
    <t>getPatientIdentifierTypes_shouldReturnNonRetiredPatientIdentifierTypes_OrderedByRequiredAndName</t>
  </si>
  <si>
    <t>getPatients_shouldEscapePercentageCharacterInNamePhrase</t>
  </si>
  <si>
    <t>getPatients_shouldFindPatientsWithNullAsLength_SignatureNo2</t>
  </si>
  <si>
    <t>org.openmrs.hl7.HL7Constants</t>
  </si>
  <si>
    <t>org.openmrs.ConceptComponentTest</t>
  </si>
  <si>
    <t>org.openmrs.api.ConceptsLockedException</t>
  </si>
  <si>
    <t>ConceptsLockedException</t>
  </si>
  <si>
    <t>org.openmrs.util.DateUtil</t>
  </si>
  <si>
    <t>truncateToSeconds</t>
  </si>
  <si>
    <t>org.openmrs.validator.DrugOrderValidator</t>
  </si>
  <si>
    <t>validatePairedFields</t>
  </si>
  <si>
    <t>validateForRequireDrug</t>
  </si>
  <si>
    <t>validateFieldsForOutpatientCareSettingType</t>
  </si>
  <si>
    <t>validateUnitsAreAmongAllowedConcepts</t>
  </si>
  <si>
    <t>org.openmrs.FormTest</t>
  </si>
  <si>
    <t>Form_shouldSetFormIdWithGivenParameter</t>
  </si>
  <si>
    <t>org.openmrs.messagesource.impl.CachedMessageSourceTest</t>
  </si>
  <si>
    <t>getPresentation_shouldMatchGetMessageWithPresentationMessage</t>
  </si>
  <si>
    <t>getLocales_shouldShouldBeAbleToContainMultipleLocales</t>
  </si>
  <si>
    <t>org.openmrs.web.filter.JspClassLoaderFilter</t>
  </si>
  <si>
    <t>org.openmrs.web.filter.update.util.FilterUtilTest</t>
  </si>
  <si>
    <t>storeLocale_shouldRestoreLocale</t>
  </si>
  <si>
    <t>storeLocale_shouldStoreLocale</t>
  </si>
  <si>
    <t>org.openmrs.ProviderTest</t>
  </si>
  <si>
    <t>toString_shouldReturnPersonAllNamesWithSpecificFormat</t>
  </si>
  <si>
    <t>getName_shouldReturnPersonFullNameIfPersonIsNotNullOrNullOtherwise</t>
  </si>
  <si>
    <t>org.openmrs.api.handler.OpenmrsMetadataSaveHandlerTest</t>
  </si>
  <si>
    <t>handle_shouldTrimWhitespaceFromDescription</t>
  </si>
  <si>
    <t>handle_shouldTrimWhitespaceFromName</t>
  </si>
  <si>
    <t>org.openmrs.propertyeditor.ConceptSourceEditorTest</t>
  </si>
  <si>
    <t>org.openmrs.LocationAttributeType</t>
  </si>
  <si>
    <t>getLocationAttributeTypeId</t>
  </si>
  <si>
    <t>setLocationAttributeTypeId</t>
  </si>
  <si>
    <t>org.openmrs.module.ModuleUtil</t>
  </si>
  <si>
    <t>getMandatoryModules</t>
  </si>
  <si>
    <t>openConnectionCheckRedirects</t>
  </si>
  <si>
    <t>checkForModuleUpdates</t>
  </si>
  <si>
    <t>expand</t>
  </si>
  <si>
    <t>isVersionWithQualifier</t>
  </si>
  <si>
    <t>getResourceFromApi</t>
  </si>
  <si>
    <t>expandJar</t>
  </si>
  <si>
    <t>getURL</t>
  </si>
  <si>
    <t>getPackagesFromFile</t>
  </si>
  <si>
    <t>ignoreCoreModules</t>
  </si>
  <si>
    <t>checkRequiredVersion</t>
  </si>
  <si>
    <t>checkOpenmrsCoreModulesStarted</t>
  </si>
  <si>
    <t>checkMandatoryModulesStarted</t>
  </si>
  <si>
    <t>allowAdmin</t>
  </si>
  <si>
    <t>getDevelopmentDirectory</t>
  </si>
  <si>
    <t>getPathForResource</t>
  </si>
  <si>
    <t>isOpenmrsVersionInVersions</t>
  </si>
  <si>
    <t>file2url</t>
  </si>
  <si>
    <t>getModuleRepository</t>
  </si>
  <si>
    <t>getResourceFromInnerJar</t>
  </si>
  <si>
    <t>matchRequiredVersions</t>
  </si>
  <si>
    <t>compareVersion</t>
  </si>
  <si>
    <t>insertModuleFile</t>
  </si>
  <si>
    <t>getModuleForPath</t>
  </si>
  <si>
    <t>getURLStream</t>
  </si>
  <si>
    <t>org.openmrs.util.DatabaseUpdaterTest</t>
  </si>
  <si>
    <t>updatesRequired_shouldAlwaysHaveAValidUpdateToLatestFile</t>
  </si>
  <si>
    <t>org.openmrs.api.db.hibernate.PatientSearchCriteria</t>
  </si>
  <si>
    <t>replaceSearchString</t>
  </si>
  <si>
    <t>prepareCriterionForIdentifier</t>
  </si>
  <si>
    <t>isShortName</t>
  </si>
  <si>
    <t>getCriterionForSimpleSearch</t>
  </si>
  <si>
    <t>getCriterionForShortName</t>
  </si>
  <si>
    <t>copySearchParameter</t>
  </si>
  <si>
    <t>removePadding</t>
  </si>
  <si>
    <t>getCriterionForLongName</t>
  </si>
  <si>
    <t>getCriterionForNoExactName</t>
  </si>
  <si>
    <t>getSearchMode</t>
  </si>
  <si>
    <t>PatientSearchCriteria</t>
  </si>
  <si>
    <t>splitAndGetSearchPattern</t>
  </si>
  <si>
    <t>getQueryParts</t>
  </si>
  <si>
    <t>addAliasForIdentifiers</t>
  </si>
  <si>
    <t>getCriterionForName</t>
  </si>
  <si>
    <t>org.openmrs.parameter.EncounterSearchCriteria</t>
  </si>
  <si>
    <t>EncounterSearchCriteria</t>
  </si>
  <si>
    <t>getToDate</t>
  </si>
  <si>
    <t>getEncounterTypes</t>
  </si>
  <si>
    <t>getIncludeVoided</t>
  </si>
  <si>
    <t>getEnteredViaForms</t>
  </si>
  <si>
    <t>getFromDate</t>
  </si>
  <si>
    <t>org.openmrs.validator.LocationValidator</t>
  </si>
  <si>
    <t>org.openmrs.customdatatype.datatype.BaseMetadataDatatypeTest</t>
  </si>
  <si>
    <t>doGetTextSummary_shouldUseTheNameInSummaryInstance</t>
  </si>
  <si>
    <t>org.openmrs.web.filter.GZIPFilter</t>
  </si>
  <si>
    <t>isGZIPSupported</t>
  </si>
  <si>
    <t>isCompressedRequestForPathAccepted</t>
  </si>
  <si>
    <t>performGZIPRequest</t>
  </si>
  <si>
    <t>isGZIPEnabled</t>
  </si>
  <si>
    <t>org.openmrs.validator.PersonAddressValidatorTest</t>
  </si>
  <si>
    <t>validate_shouldFailIfTheEndDateIsBeforeTheStartDate</t>
  </si>
  <si>
    <t>validate_shouldPassIfRequiredFieldsAreNotEmpty</t>
  </si>
  <si>
    <t>validate_shouldPassIfStartDateIsNull</t>
  </si>
  <si>
    <t>validate_shouldFailIfRequiredFieldsAreEmpty</t>
  </si>
  <si>
    <t>validate_shouldFailIfTheStartDateIsInTheFuture</t>
  </si>
  <si>
    <t>validate_shouldPassIfStartDateAndEndDateAreBothNull</t>
  </si>
  <si>
    <t>validate_shouldPassIfEndDateIsNull</t>
  </si>
  <si>
    <t>validate_shouldPassIfAllTheDatesAreValid</t>
  </si>
  <si>
    <t>org.openmrs.propertyeditor.EncounterTypeEditor</t>
  </si>
  <si>
    <t>EncounterTypeEditor</t>
  </si>
  <si>
    <t>org.openmrs.propertyeditor.PersonEditor</t>
  </si>
  <si>
    <t>org.openmrs.util.OpenmrsDateFormat</t>
  </si>
  <si>
    <t>OpenmrsDateFormat</t>
  </si>
  <si>
    <t>org.openmrs.api.handler.OrderSaveHandler</t>
  </si>
  <si>
    <t>org.openmrs.logic.op.GreaterThanEquals</t>
  </si>
  <si>
    <t>org.openmrs.BaseConceptMap</t>
  </si>
  <si>
    <t>org.openmrs.module.web.WebModuleUtil</t>
  </si>
  <si>
    <t>isModulePackageNameInTaskClass</t>
  </si>
  <si>
    <t>getDWRModuleXML</t>
  </si>
  <si>
    <t>createDwrModulesXml</t>
  </si>
  <si>
    <t>loadFilters</t>
  </si>
  <si>
    <t>unloadFilters</t>
  </si>
  <si>
    <t>getModuleWebFolder</t>
  </si>
  <si>
    <t>unloadServlets</t>
  </si>
  <si>
    <t>getRealPath</t>
  </si>
  <si>
    <t>getServlet</t>
  </si>
  <si>
    <t>stopTasks</t>
  </si>
  <si>
    <t>setDispatcherServlet</t>
  </si>
  <si>
    <t>getFiltersForRequest</t>
  </si>
  <si>
    <t>loadServlets</t>
  </si>
  <si>
    <t>shutdownModules</t>
  </si>
  <si>
    <t>refreshWAC</t>
  </si>
  <si>
    <t>getFilters</t>
  </si>
  <si>
    <t>getFilterMappings</t>
  </si>
  <si>
    <t>setStaticDispatcherServlet</t>
  </si>
  <si>
    <t>org.openmrs.obs.TextHandlerTest</t>
  </si>
  <si>
    <t>org.openmrs.api.db.hibernate.HibernateAdministrationDAO</t>
  </si>
  <si>
    <t>deleteGlobalProperty</t>
  </si>
  <si>
    <t>getValidators</t>
  </si>
  <si>
    <t>HibernateAdministrationDAO</t>
  </si>
  <si>
    <t>org.openmrs.module.ModuleExtensionsTest</t>
  </si>
  <si>
    <t>getExtensions_shouldExpandExtensionNamesIfExtensionsDoesNotMatchExtensionNames</t>
  </si>
  <si>
    <t>getExtensions_shouldNotExpandExtensionNamesIfExtensionNamesIsNull</t>
  </si>
  <si>
    <t>getExtensions_shouldNotExpandExtensionNamesIfExtensionNamesIsEmpty</t>
  </si>
  <si>
    <t>getExtensions_shouldNotExpandExtensionNamesIfExtensionsMatchesExtensionNames</t>
  </si>
  <si>
    <t>org.openmrs.validator.RequireNameValidator</t>
  </si>
  <si>
    <t>org.openmrs.EncounterProviderTest</t>
  </si>
  <si>
    <t>copy_shouldCopyAllEncounterProviderData</t>
  </si>
  <si>
    <t>org.openmrs.propertyeditor.WorkflowCollectionEditor</t>
  </si>
  <si>
    <t>WorkflowCollectionEditor</t>
  </si>
  <si>
    <t>org.openmrs.validator.RelationshipValidator</t>
  </si>
  <si>
    <t>org.openmrs.module.VersionComparatorTest</t>
  </si>
  <si>
    <t>compare_shouldCompareViaNumericValueNotStringValue</t>
  </si>
  <si>
    <t>org.openmrs.FormResource</t>
  </si>
  <si>
    <t>FormResource</t>
  </si>
  <si>
    <t>setFormResourceId</t>
  </si>
  <si>
    <t>getFormResourceId</t>
  </si>
  <si>
    <t>org.openmrs.api.DatatypeServiceTest</t>
  </si>
  <si>
    <t>getHandler_shouldReturnAHandlerForTheSpecifiedDatatype</t>
  </si>
  <si>
    <t>getHandler_shouldReturnAHandlerForADatatypeThatExtendsAGenericSuperclass</t>
  </si>
  <si>
    <t>org.openmrs.RelationshipType</t>
  </si>
  <si>
    <t>getaIsToB</t>
  </si>
  <si>
    <t>getRelationshipTypeId</t>
  </si>
  <si>
    <t>setbIsToA</t>
  </si>
  <si>
    <t>RelationshipType</t>
  </si>
  <si>
    <t>getbIsToA</t>
  </si>
  <si>
    <t>setaIsToB</t>
  </si>
  <si>
    <t>setRelationshipTypeId</t>
  </si>
  <si>
    <t>org.openmrs.api.handler.RequiredReasonVoidSaveHandlerTest</t>
  </si>
  <si>
    <t>handle_shouldThrowAPIExceptionIfPatientVoidReasonIsNull</t>
  </si>
  <si>
    <t>handle_shouldThrowAPIExceptionIfObsVoidReasonIsBlank</t>
  </si>
  <si>
    <t>handle_shouldThrowAPIExceptionIfEncounterVoidReasonIsEmpty</t>
  </si>
  <si>
    <t>org.openmrs.customdatatype.datatype.LocationDatatype</t>
  </si>
  <si>
    <t>org.openmrs.api.ConceptServiceTest</t>
  </si>
  <si>
    <t>saveConcept_shouldSetAuditInfoIfAnItemIsRemovedFromAnyOfItsChildCollections</t>
  </si>
  <si>
    <t>getConceptStopWords_shouldReturnDefaultLocaleConceptStopWordsIfLocaleIsNull</t>
  </si>
  <si>
    <t>hasAnyConceptAttribute_shouldReturnTrueIfAnyConceptAttributeIsPresentForGivenConceptAttributeType</t>
  </si>
  <si>
    <t>getDrugs_shouldRejectANullSearchPhrase</t>
  </si>
  <si>
    <t>getTrueConcept_shouldReturnProperTrueConcept</t>
  </si>
  <si>
    <t>getConceptAttributeTypes_shouldGetConceptAttributeByExactName</t>
  </si>
  <si>
    <t>getConceptByName_shouldReturnNullGivenBlankString</t>
  </si>
  <si>
    <t>getDrugs_shouldReturnDrugsThatAreNotRetired</t>
  </si>
  <si>
    <t>getConceptReferenceTerms_shouldReturnOnlyTheConceptReferenceTermsFromTheGivenConceptSource</t>
  </si>
  <si>
    <t>getConceptDescriptionByUuid_shouldFindObjectGivenValidUuid</t>
  </si>
  <si>
    <t>getConceptByUuid_shouldReturnNullIfNoObjectFoundWithGivenUuid</t>
  </si>
  <si>
    <t>getDefaultConceptMapType_shouldReturnSameAsByDefault</t>
  </si>
  <si>
    <t>retireConceptReferenceTerm_shouldRetireTheSpecifiedConceptReferenceTermWithTheGivenRetireReason</t>
  </si>
  <si>
    <t>saveConcept_shouldPassWhenSavingAConceptAfterRemovingAName</t>
  </si>
  <si>
    <t>saveConceptStopWord_shouldSaveConceptStopWordAssignDefaultLocaleIsItNull</t>
  </si>
  <si>
    <t>saveConcept_shouldCreateAReferenceTermForAConceptMappingOnTheFlyWhenCreatingAConcept</t>
  </si>
  <si>
    <t>getAllConcepts_shouldOrderByAConceptNameField</t>
  </si>
  <si>
    <t>getFalseConcept_shouldReturnProperFalseConcept</t>
  </si>
  <si>
    <t>saveConceptNameTag_shouldSaveAnEditedNameTag</t>
  </si>
  <si>
    <t>getDrugs_shouldReturnAllDrugsWithAMatchingTermCodeOrDrugNameOrConceptName</t>
  </si>
  <si>
    <t>getDrugs_shouldReturnDrugsByDrugConceptId</t>
  </si>
  <si>
    <t>getFalseConcept_shouldReturnTheFalseConcept</t>
  </si>
  <si>
    <t>getTrue_shouldReturnTheTrueConcept</t>
  </si>
  <si>
    <t>getDrugsByIngredient_shouldReturnDrugsMatchedByIntermediateConcept</t>
  </si>
  <si>
    <t>conceptIterator_shouldStartWithTheSmallestConceptId</t>
  </si>
  <si>
    <t>getConceptNameTagByUuid_shouldFindObjectGivenValidUuid</t>
  </si>
  <si>
    <t>getConceptDatatypeByUuid_shouldReturnNullIfNoObjectFoundWithGivenUuid</t>
  </si>
  <si>
    <t>saveConceptNameTag_shouldSaveAConceptNameTagIfATagDoesNotExist</t>
  </si>
  <si>
    <t>getConcepts_shouldReturnASearchResultForPhraseWithStopWords</t>
  </si>
  <si>
    <t>getFalse_shouldReturnTheFalseConcept</t>
  </si>
  <si>
    <t>getConceptDescriptionByUuid_shouldReturnNullIfNoObjectFoundWithGivenUuid</t>
  </si>
  <si>
    <t>getConceptsByConceptSource_shouldReturnAListOfConceptMapsIfConceptMappingsFound</t>
  </si>
  <si>
    <t>getConcepts_shouldReturnConceptSearchResultsThatContainAllSearchWordsAsFirst</t>
  </si>
  <si>
    <t>getConceptAttributeTypeByUuid_shouldReturnNullIfNoConceptAttributeTypeExistsWithTheGivenUuid</t>
  </si>
  <si>
    <t>getConceptReferenceTerms_shouldReturnOnlyUnRetiredConceptReferenceTermsIfIncludeRetiredIsSetToFalse</t>
  </si>
  <si>
    <t>getConceptAttributeTypes_shouldSearchConceptAttributesByName</t>
  </si>
  <si>
    <t>saveConcept_shouldSetAuditInfoIfAnyItemInTheChildCollectionsIsEdited</t>
  </si>
  <si>
    <t>getConceptByName_shouldFindConceptsWithNamesInSameSpecificLocale</t>
  </si>
  <si>
    <t>saveConceptNameTag_shouldSaveATagIfItIsSupplied</t>
  </si>
  <si>
    <t>getConceptByMapping_shouldReturnRetiredConceptIfOnlyMatch</t>
  </si>
  <si>
    <t>getConceptSetByUuid_shouldFindObjectGivenValidUuid</t>
  </si>
  <si>
    <t>getConceptMapTypeByUuid_shouldReturnAConceptMapTypeMatchingTheSpecifiedUuid</t>
  </si>
  <si>
    <t>getCountOfConcepts_shouldReturnACountOfUniqueConcepts</t>
  </si>
  <si>
    <t>saveConceptSource_shouldSaveAConceptSourceWithANullHl7Code</t>
  </si>
  <si>
    <t>changeConceptFromBooleanToCoded_shouldExplicitlyAddFalseConceptAsAValue_CodedAnswer</t>
  </si>
  <si>
    <t>getConceptsByName_shouldReturnConceptsForAllCountriesAndGlobalLanguageGivenLanguageOnlyLocale</t>
  </si>
  <si>
    <t>saveConceptNameTag_shouldNotSaveATagIfItIsInvalid</t>
  </si>
  <si>
    <t>getDrugsByMapping_shouldReturnEmptyListIfNoMatchesAreFound</t>
  </si>
  <si>
    <t>saveConcept_shouldSetAuditInfoIfAnItemIsAddedToAnyOfItsChildCollections</t>
  </si>
  <si>
    <t>mapConceptProposalToConcept_shouldNotRequireMappedConceptOnRejectAction</t>
  </si>
  <si>
    <t>saveConcept_shouldSetAPreferredNameForEachLocaleIfNoneIsMarked</t>
  </si>
  <si>
    <t>saveConcept_shouldKeepIdForNewConceptIfOneIsSpecified</t>
  </si>
  <si>
    <t>unretireConceptReferenceTerm_shouldUnretireTheSpecifiedConceptReferenceTermAndDropAllRetireRelatedFields</t>
  </si>
  <si>
    <t>getConceptsByConceptSource_shouldReturnEmptyListOfConceptMapsIfNoneFound</t>
  </si>
  <si>
    <t>changeConceptFromBooleanToCoded_shouldConvertTheDatatypeOfABooleanConceptToCoded</t>
  </si>
  <si>
    <t>retireConceptReferenceTerm_shouldShouldSetTheDefaultRetireReasonIfNoneIsGiven</t>
  </si>
  <si>
    <t>saveConcept_shouldCreateNewConceptInDatabase</t>
  </si>
  <si>
    <t>getConcepts_shouldReturnASearchResultWhoseConceptNameContainsAllWordTokensAsFirst</t>
  </si>
  <si>
    <t>shouldFetchDescriptionsForConceptsThatWereFirstFetchedAsNumerics</t>
  </si>
  <si>
    <t>getDrugs_shouldReturnDrugsByDrugId</t>
  </si>
  <si>
    <t>saveConcept_shouldCreateANewConceptNameWhenTheOldNameIsChanged</t>
  </si>
  <si>
    <t>getConceptClassByUuid_shouldFindObjectGivenValidUuid</t>
  </si>
  <si>
    <t>saveConceptStopWord_shouldSaveReturnConceptStopWordWithId</t>
  </si>
  <si>
    <t>getConcepts_shouldExcludeSpecifiedClassesFromTheSearchResults</t>
  </si>
  <si>
    <t>getConcepts_shouldIncludeRetiredConceptsInTheSearchResults</t>
  </si>
  <si>
    <t>mapConceptProposalToConcept_shouldSetValueCodedNameWhenAddSynonymIsSelected</t>
  </si>
  <si>
    <t>saveConceptReferenceTerm_shouldUpdateChangesToTheConceptReferenceTermInTheDatabase</t>
  </si>
  <si>
    <t>getDrugByMapping_shouldReturnNullIfNoMatchFound</t>
  </si>
  <si>
    <t>getConceptComplex_shouldReturnAConceptComplexObject</t>
  </si>
  <si>
    <t>saveConcept_shouldNotSetAuditInfoIfTheConceptIsNotEdited</t>
  </si>
  <si>
    <t>getConceptAttributeByUuid_shouldGetTheConceptAttributeWithTheGivenUuid</t>
  </si>
  <si>
    <t>getConceptByName_shouldFindConceptsWithNamesInMoreGenericLocales</t>
  </si>
  <si>
    <t>getConceptSourceByUniqueId_shouldReturnNullIfGivenAnEmptyString</t>
  </si>
  <si>
    <t>retireConceptAttributeType_shouldRetireAConceptAttributeType</t>
  </si>
  <si>
    <t>getConceptClassByUuid_shouldReturnNullIfNoObjectFoundWithGivenUuid</t>
  </si>
  <si>
    <t>purgeConceptMapType_shouldDeleteTheSpecifiedConceptMapTypeFromTheDatabase</t>
  </si>
  <si>
    <t>getAllConcepts_shouldExcludeRetiredConceptsWhenSetIncludeRetiredToFalse</t>
  </si>
  <si>
    <t>getConcepts_shouldNotFailWithNullClassesAndDatatypes</t>
  </si>
  <si>
    <t>saveConcept_shouldUpdateConceptIfConceptIsAttachedToAnObservationAndItIsANonDatatypeChange</t>
  </si>
  <si>
    <t>getConceptSourceByUniqueId_shouldFailIfGivenNull</t>
  </si>
  <si>
    <t>saveConceptStopWord_shouldSaveConceptStopWordInUppercase</t>
  </si>
  <si>
    <t>getConcepts_shouldReturnConceptsWithSpecifiedClasses</t>
  </si>
  <si>
    <t>getDrugByUuid_shouldReturnNullIfNoObjectFoundWithGivenUuid</t>
  </si>
  <si>
    <t>getAllConcepts_shouldOrderByConceptIdAndIncludeRetiredWhenGivenNoParameters</t>
  </si>
  <si>
    <t>saveConcept_shouldSaveNonConceptNumericObjectAsConceptNumeric</t>
  </si>
  <si>
    <t>getConceptMapTypes_shouldReturnOnlyUnRetiredConceptMapTypesIfIncludeRetiredIsSetToFalse</t>
  </si>
  <si>
    <t>getTrueConcept_shouldReturnTheTrueConcept</t>
  </si>
  <si>
    <t>getDrugsByMapping_shouldFailIfSourceIsNull</t>
  </si>
  <si>
    <t>purgeConceptAttributeType_shouldCompletelyRemoveAConceptAttributeType</t>
  </si>
  <si>
    <t>getDrugs_shouldGetDrugsThatHaveMappingsWithReferenceTermCodesThatMatchThePhrase</t>
  </si>
  <si>
    <t>getConceptProposalByUuid_shouldFindObjectGivenValidUuid</t>
  </si>
  <si>
    <t>saveConcept_shouldNotFailWhenADuplicateNameIsEditedToAUniqueValue</t>
  </si>
  <si>
    <t>getConceptMapTypeByName_shouldBeCaseInsensitive</t>
  </si>
  <si>
    <t>getDrugs_shouldGetDrugsLinkedToConceptsWithNamesThatMatchThePhrase</t>
  </si>
  <si>
    <t>getConceptByMapping_shouldGetConceptWithGivenCodeAndSourceHl7Code</t>
  </si>
  <si>
    <t>getDrugsByMapping_shouldReturnRetiredAndNonretiredDrugsIfIncludeRetiredIsSetToTrue</t>
  </si>
  <si>
    <t>saveConceptSource_shouldNotSetCreatorIfOneIsSuppliedAlready</t>
  </si>
  <si>
    <t>getAllConceptStopWords_shouldReturnEmptyListIfNoRecordFound</t>
  </si>
  <si>
    <t>getConceptByUuid_shouldFindObjectGivenValidUuid</t>
  </si>
  <si>
    <t>saveConceptSource_shouldNotSetDateCreatedIfOneIsSuppliedAlready</t>
  </si>
  <si>
    <t>getConceptDatatypeByUuid_shouldFindObjectGivenValidUuid</t>
  </si>
  <si>
    <t>getConceptAttributeTypeByUuid_shouldReturnTheConceptAttributeTypeWithTheGivenUuid</t>
  </si>
  <si>
    <t>getConceptsByMapping_shouldGetConceptsWithGivenCodeAndSourceName</t>
  </si>
  <si>
    <t>getAllConceptReferenceTerms_shouldReturnAllConceptReferenceTermsInTheDatabase</t>
  </si>
  <si>
    <t>getDrugs_shouldGetDrugsLinkedToConceptsWithNamesThatMatchThePhraseAndLocale</t>
  </si>
  <si>
    <t>getCountOfConceptReferenceTerms_shouldNotIncludeRetiredTermsIfIncludeRetiredIsSetToFalse</t>
  </si>
  <si>
    <t>getDrugs_shouldGetDrugsLinkedToConceptsWithNamesThatMatchThePhraseAndRelatedLocales</t>
  </si>
  <si>
    <t>saveConceptSource_shouldNotSaveAConceptSourceIfVoidedIsNull</t>
  </si>
  <si>
    <t>getDrugsByMapping_shouldMatchOnTheMapTypes</t>
  </si>
  <si>
    <t>getConceptMapTypeByName_shouldReturnAConceptMapTypeMatchingTheSpecifiedName</t>
  </si>
  <si>
    <t>saveConceptAttributeType_shouldCreateANewConceptAttributeType</t>
  </si>
  <si>
    <t>getConceptByName_shouldReturnNullGivenNullParameter</t>
  </si>
  <si>
    <t>getConceptReferenceTerms_shouldReturnUniqueTermsWithACodeOrNameContainingTheSearchPhrase</t>
  </si>
  <si>
    <t>getDrugsByMapping_shouldMatchOnTheCode</t>
  </si>
  <si>
    <t>getConceptByName_shouldFindConceptsWithNamesInMoreSpecificLocales</t>
  </si>
  <si>
    <t>getConceptsByClass_shouldNotFailDueToNoNameInSearch</t>
  </si>
  <si>
    <t>getConceptMapTypes_shouldNotIncludeHiddenConceptMapTypesIfIncludeHiddenIsSetToFalse</t>
  </si>
  <si>
    <t>getConceptMappingsToSource_shouldReturnAListOfConceptMapsFromTheGivenSource</t>
  </si>
  <si>
    <t>getConceptsByMapping_shouldGetConceptsWithGivenCodeAndSourceH17Code</t>
  </si>
  <si>
    <t>getDrugs_shouldGetDrugsWithNamesMatchingTheSearchPhrase</t>
  </si>
  <si>
    <t>getConceptAnswerByUuid_shouldReturnNullIfNoObjectFoundWithGivenUuid</t>
  </si>
  <si>
    <t>getConcepts_shouldReturnConceptSearchResultsThatMatchUniqueConceptsEvenIfDifferentMatchingWords</t>
  </si>
  <si>
    <t>saveConcept_shouldVoidTheConceptNameIfTheTextOfTheNameHasChanged</t>
  </si>
  <si>
    <t>getConceptMapTypes_shouldReturnSortedList</t>
  </si>
  <si>
    <t>getDrugsByMapping_shouldExcludeDuplicateMatches</t>
  </si>
  <si>
    <t>getConcept_shouldReturnNullGivenNullParameter</t>
  </si>
  <si>
    <t>deleteConceptStopWord_shouldDeleteTheGivenConceptStopWord</t>
  </si>
  <si>
    <t>saveConcept_shouldNotAcceptALocaleThatIsNeitherAmongTheLocaleAllowedListNorADefaultLocale</t>
  </si>
  <si>
    <t>getConcepts_shouldReturnConceptSearchResultsThatMatchUniqueConcepts</t>
  </si>
  <si>
    <t>getAllConcepts_shouldOrderByAConceptField</t>
  </si>
  <si>
    <t>getConceptByMapping_shouldThrowExceptionIfTwoConceptsHaveSameMapping</t>
  </si>
  <si>
    <t>getConceptSetByUuid_shouldReturnNullIfNoObjectFoundWithGivenUuid</t>
  </si>
  <si>
    <t>getDrugsByIngredient_shouldReturnEmptyListIfNothingFound</t>
  </si>
  <si>
    <t>createUnknownConceptGlobalProperty</t>
  </si>
  <si>
    <t>saveConceptReferenceTerm_shouldAddAConceptReferenceTermToTheDatabaseAndAssignAnIdToIt</t>
  </si>
  <si>
    <t>retireConceptSource_shouldRetireConceptSource</t>
  </si>
  <si>
    <t>getAllConceptStopWords_shouldReturnAllConceptStopWords</t>
  </si>
  <si>
    <t>saveConcept_shouldUpdateConceptAlreadyExistingInDatabase</t>
  </si>
  <si>
    <t>getConceptNumericByUuid_shouldReturnNullIfNoObjectFoundWithGivenUuid</t>
  </si>
  <si>
    <t>getConceptByMapping_shouldGetConceptWithGivenCodeAndSourceName</t>
  </si>
  <si>
    <t>changeConceptFromBooleanToCoded_shouldExplicitlyAddTrueConceptAsAValue_CodedAnswer</t>
  </si>
  <si>
    <t>getConceptDatatypeByName_shouldNotReturnAFuzzyMatchOnName</t>
  </si>
  <si>
    <t>getDrugByUuid_shouldFindObjectGivenValidUuid</t>
  </si>
  <si>
    <t>saveConceptMapType_shouldAddTheSpecifiedConceptMapTypeToTheDatabaseAndAssignToItAnId</t>
  </si>
  <si>
    <t>getDrugIngredientByUuid_shouldFindObjectGivenValidUuid</t>
  </si>
  <si>
    <t>saveConcept_shouldCreateAReferenceTermForAConceptMappingOnTheFlyWhenEditingAConcept</t>
  </si>
  <si>
    <t>saveConcept_shouldReuseConceptNameTagsThatAlreadyExistInTheDatabase</t>
  </si>
  <si>
    <t>getConceptByMapping_shouldReturnNullIfSourceCodeDoesNotExist</t>
  </si>
  <si>
    <t>getConceptSourceByName_shouldGetConceptSourceWithTheGivenName</t>
  </si>
  <si>
    <t>getConcepts_shouldReturnEmptyListIfNoConceptWithinSpecifiedClassesWasFound</t>
  </si>
  <si>
    <t>getConceptReferenceTerms_shouldReturnAllTheConceptReferenceTermsIfIncludeRetiredIsSetToTrue</t>
  </si>
  <si>
    <t>getDrugsByMapping_shouldFailIfNoCodeAndConceptSourceAndWithAnyOfTheseTypesAreProvided</t>
  </si>
  <si>
    <t>hasAnyConceptAttribute_shouldReturnFalseIfNoConceptAttributeFoundForGivenConceptAttributeType</t>
  </si>
  <si>
    <t>getConceptByMapping_shouldNotReturnRetiredConcept</t>
  </si>
  <si>
    <t>getDrugByMapping_shouldFailIfNoCodeAndConceptSourceAndWithAnyOfTheseTypesAreProvided</t>
  </si>
  <si>
    <t>changeConceptFromBooleanToCoded_shouldFailIfTheDatatypeOfTheConceptIsNotBoolean</t>
  </si>
  <si>
    <t>purgeConceptNameTag_shouldDeleteTheSpecifiedConceptNameTagFromTheDatabase</t>
  </si>
  <si>
    <t>getDrugByMapping_shouldReturnADrugThatMatchesTheCodeAndSourceAndTheBestMapType</t>
  </si>
  <si>
    <t>getDrugsByMapping_shouldGetAListOfAllDrugsThatMatchOnAllTheParameterValues</t>
  </si>
  <si>
    <t>getConceptByName_shouldGetConceptByPartialName</t>
  </si>
  <si>
    <t>getConceptStopWords_shouldReturnEmptyListIfNoConceptStopWordsForGivenLocale</t>
  </si>
  <si>
    <t>getConceptByMapping_shouldReturnNullIfNoMappingExists</t>
  </si>
  <si>
    <t>getAllConceptAttributeTypes_shouldReturnAllConceptAttributeTypesIncludingRetiredOnes</t>
  </si>
  <si>
    <t>saveConcept_shouldEnsureThatEveryConcepNameLocaleHasExactlyOnePreferredName</t>
  </si>
  <si>
    <t>mapConceptProposalToConcept_shouldNotSetValueCodedNameWhenAddConceptIsSelected</t>
  </si>
  <si>
    <t>getDrugByMapping_shouldReturnADrugThatMatchesTheCodeAndSource</t>
  </si>
  <si>
    <t>getOrderableConcepts_shouldGetOrderableConcepts</t>
  </si>
  <si>
    <t>saveConcept_shouldSaveAConceptNumericAsAConcept</t>
  </si>
  <si>
    <t>getConceptsByAnswer_shouldFindAnswersForConcept</t>
  </si>
  <si>
    <t>getConceptsByMapping_shouldReturnEmptyListIfNoMappingsExist</t>
  </si>
  <si>
    <t>saveConceptMapType_shouldUpdateAnExistingConceptMapType</t>
  </si>
  <si>
    <t>purgeConcept_shouldFailIfAnyOfTheConceptNamesOfTheConceptIsBeingUsedByAnObs</t>
  </si>
  <si>
    <t>getConceptByMapping_shouldIgnoreCase</t>
  </si>
  <si>
    <t>getConceptSourceByUuid_shouldFindObjectGivenValidUuid</t>
  </si>
  <si>
    <t>getConceptReferenceTermByUuid_shouldReturnTheConceptReferenceTermThatMatchesTheGivenUuid</t>
  </si>
  <si>
    <t>getConceptReferenceTermByName_shouldReturnAConceptReferenceTermThatMatchesTheGivenNameFromTheGivenSource</t>
  </si>
  <si>
    <t>getConceptAttributeType_shouldReturnNullIfNoConceptAttributeTypeExistsWithTheGivenId</t>
  </si>
  <si>
    <t>unretireConceptAttributeType_shouldUnretireARetiredConceptAttributeType</t>
  </si>
  <si>
    <t>getConcepts_shouldReturnPreferredNamesHigher</t>
  </si>
  <si>
    <t>getConceptsByMapping_shouldReturnRetiredAndNonRetiredConceptsByDefault</t>
  </si>
  <si>
    <t>getDrugsByMapping_shouldMatchOnTheConceptSource</t>
  </si>
  <si>
    <t>getConceptNameByUuid_shouldReturnNullIfNoObjectFoundWithGivenUuid</t>
  </si>
  <si>
    <t>getConceptAttributeType_shouldReturnTheConceptAttributeTypeWithTheGivenId</t>
  </si>
  <si>
    <t>getConcepts_shouldPassWithAndOrNotWords</t>
  </si>
  <si>
    <t>createTrueFalseGlobalProperties</t>
  </si>
  <si>
    <t>getConceptNameByUuid_shouldFindObjectGivenValidUuid</t>
  </si>
  <si>
    <t>mapConceptProposalToConcept_shouldAllowRejectingProposals</t>
  </si>
  <si>
    <t>saveConcept_shouldGenerateIdForNewConceptIfNoneIsSpecified</t>
  </si>
  <si>
    <t>getDrugs_shouldReturnUniqueDrugs</t>
  </si>
  <si>
    <t>getConceptSourceByName_shouldReturnNullIfNoConceptSourceWithThatNameIsFound</t>
  </si>
  <si>
    <t>getCountOfConceptReferenceTerms_shouldIncludeRetiredTermsIfIncludeRetiredIsSetToTrue</t>
  </si>
  <si>
    <t>getDrugByMapping_shouldFailIfMultipleDrugsAreFoundMatchingTheBestMapType</t>
  </si>
  <si>
    <t>saveConcept_shouldSaveNonConceptComplexObjectAsConceptComplex</t>
  </si>
  <si>
    <t>getDrugs_shouldNotReturnDrugsThatAreRetired</t>
  </si>
  <si>
    <t>getConceptProposalByUuid_shouldReturnNullIfNoObjectFoundWithGivenUuid</t>
  </si>
  <si>
    <t>saveConceptNameTag_shouldNotSaveAConceptNameTagIfTagExists</t>
  </si>
  <si>
    <t>getDrugs_shouldNotFailIfThereisNoDrugByGivenDrugId</t>
  </si>
  <si>
    <t>getUnknownConcept_shouldReturnTheUnknownConcept</t>
  </si>
  <si>
    <t>conceptIterator_shouldIterateOverAllConcepts</t>
  </si>
  <si>
    <t>getConceptsByMapping_shouldOnlyReturnNonRetiredConcepts</t>
  </si>
  <si>
    <t>saveConcept_shouldSaveChangesBetweenConceptNumericAndComplex</t>
  </si>
  <si>
    <t>getConceptMapTypes_shouldReturnAllTheConceptMapTypesIfIncludeRetiredAndHiddenAreSetToTrue</t>
  </si>
  <si>
    <t>getConceptDatatypeByName_shouldReturnAnExactMatchOnName</t>
  </si>
  <si>
    <t>saveConcept_shouldAddNewConceptName</t>
  </si>
  <si>
    <t>getActiveConceptMapTypes_shouldReturnAllTheConceptMapTypesExcludingHiddenOnes</t>
  </si>
  <si>
    <t>getDefaultConceptMapType_shouldReturnTypeAsSetInGp</t>
  </si>
  <si>
    <t>getConceptNameTagByUuid_shouldReturnNullIfNoObjectFoundWithGivenUuid</t>
  </si>
  <si>
    <t>retireConceptMapType_shouldShouldSetTheDefaultRetireReasonIfNoneIsGiven</t>
  </si>
  <si>
    <t>getConceptByName_shouldGetConceptByName</t>
  </si>
  <si>
    <t>getDrugsByIngredient_shouldReturnDrugsMatchedByDrugConcept</t>
  </si>
  <si>
    <t>getConceptReferenceTermByCode_shouldReturnAConceptReferenceTermThatMatchesTheGivenCodeFromTheGivenSource</t>
  </si>
  <si>
    <t>getConceptReferenceTermByName_shouldBeCaseInsensitive</t>
  </si>
  <si>
    <t>getConceptSourceByUuid_shouldReturnNullIfNoObjectFoundWithGivenUuid</t>
  </si>
  <si>
    <t>getConceptAnswerByUuid_shouldFindObjectGivenValidUuid</t>
  </si>
  <si>
    <t>getConceptSourceByUniqueId_shouldReturnNullIfNoConceptSourceWithGivenUniqueIdIsFound</t>
  </si>
  <si>
    <t>getReferenceTermMappingsTo_shouldReturnAllConceptReferenceTermMapsWhereTheSpecifiedTermIsTheTermB</t>
  </si>
  <si>
    <t>shouldFetchNamesForConceptsThatWereFirstFetchedAsNumerics</t>
  </si>
  <si>
    <t>saveConceptStopWord_shouldSaveConceptStopWordIntoDatabase</t>
  </si>
  <si>
    <t>getConceptSourceByUniqueId_shouldGetConceptSourceWithTheGivenUniqueId</t>
  </si>
  <si>
    <t>retireConceptMapType_shouldRetireTheSpecifiedConceptMapTypeWithTheGivenRetireReason</t>
  </si>
  <si>
    <t>saveConcept_shouldSaveANewConceptNumeric</t>
  </si>
  <si>
    <t>saveConceptStopWord_shouldFailIfADuplicateConceptStopWordInALocaleIsAdded</t>
  </si>
  <si>
    <t>getDrugs_shouldIncludeRetiredDrugsIfIncludeRetiredIsSetToTrue</t>
  </si>
  <si>
    <t>getAllConcepts_shouldOrderByConceptIdDescendingWhenSetAscParameterToFalse</t>
  </si>
  <si>
    <t>getConceptNumericByUuid_shouldFindObjectGivenValidUuid</t>
  </si>
  <si>
    <t>getCountOfConcepts_shouldNotFailWithNullClassesAndDatatypes</t>
  </si>
  <si>
    <t>getConceptsByMapping_shouldReturnRetiredAndNonRetiredConcepts</t>
  </si>
  <si>
    <t>revertToDefaultLocale</t>
  </si>
  <si>
    <t>getConceptAttributeByUuid_shouldReturnNullIfNoConceptAttributeHasTheGivenUuid</t>
  </si>
  <si>
    <t>unretireConceptMapType_shouldUnretireTheSpecifiedConceptMapTypeAndDropAllRetireRelatedFields</t>
  </si>
  <si>
    <t>getConceptsByConceptSet_shouldReturnAllConceptsInSet</t>
  </si>
  <si>
    <t>getDrugByMapping_shouldFailIfSourceIsNull</t>
  </si>
  <si>
    <t>saveConcept_shouldAlwaysReturnAPreferredNameForEveryLocaleThatHasAtleastOneUnvoidedName</t>
  </si>
  <si>
    <t>getConcepts_shouldFindConceptByFullCode</t>
  </si>
  <si>
    <t>getConceptsByMapping_shouldReturnEmptyListIfSourceCodeDoesNotExist</t>
  </si>
  <si>
    <t>getDrugIngredientByUuid_shouldReturnNullIfNoObjectFoundWithGivenUuid</t>
  </si>
  <si>
    <t>saveConcept_shouldNotUpdateConceptDataTypeIfConceptIsAttachedToAnObservation</t>
  </si>
  <si>
    <t>getConceptByMapping_shouldReturnRetiredConceptByDefaultIfOnlyMatch</t>
  </si>
  <si>
    <t>mapConceptProposalToConcept_shouldFailWhenAddingADuplicateSyonymn</t>
  </si>
  <si>
    <t>getConceptsByMapping_shouldSortNonRetiredConceptsFirst</t>
  </si>
  <si>
    <t>getConceptsByName_shouldReturnConceptsForSpecificCountryAndGlobalLanguageGivenLanguageAndCountryLocale</t>
  </si>
  <si>
    <t>getConceptStopWords_shouldReturnListOfConceptStopWordsForGivenLocale</t>
  </si>
  <si>
    <t>org.openmrs.api.PatientServiceTest</t>
  </si>
  <si>
    <t>voidPatientIdentifier_shouldVoidGivenPatientIdentifierWithGivenReason</t>
  </si>
  <si>
    <t>shouldFetchNamesForPersonsThatWereFirstFetchedAsPatients</t>
  </si>
  <si>
    <t>getAllIdentifierValidators_shouldReturnAllRegisteredIdentifierValidators</t>
  </si>
  <si>
    <t>voidPatient_shouldVoidAllPatientIdentifiersAssociatedWithGivenPatient</t>
  </si>
  <si>
    <t>mergePatients_shouldAuditPriorDateOfDeathEstimated</t>
  </si>
  <si>
    <t>checkPatientIdentifiers_shouldThrowErrorWhenPatientHasIdenticalIdentifiers</t>
  </si>
  <si>
    <t>getPatientByExample_shouldReturnNullWhenNoPatientMatchesGivenPatientToMatch</t>
  </si>
  <si>
    <t>getAllIdentifierValidators_shouldTreatEmptyStringsLikeANullEntry</t>
  </si>
  <si>
    <t>getPatientIdentifierByUuid_shouldFindObjectGivenValidUuid</t>
  </si>
  <si>
    <t>getPatientIdentifierTypeByUuid_shouldFindObjectGivenValidUuid</t>
  </si>
  <si>
    <t>savePatient_shouldNotThrowNonUniqueObjectExceptionWhenCalledWithPersonPromotedToPatient</t>
  </si>
  <si>
    <t>getPatientIdentifierTypes_shouldFetchRequiredPatientIdentifierTypesWhenGivenRequiredIsTrue</t>
  </si>
  <si>
    <t>savePatientIdentifier_shouldAllowLocationToBeNullWhenLocationBehaviourIsRequired</t>
  </si>
  <si>
    <t>isIdentifierInUseByAnotherPatient_shouldReturnTrueIfInUseAndIdTypeUniquenessIsNull</t>
  </si>
  <si>
    <t>voidPatient_shouldVoidGivenPatientWithGivenReason</t>
  </si>
  <si>
    <t>mergePatients_shouldMergeAllNonPreferredPatientsInTheTheNotPreferredListToPreferredPatient</t>
  </si>
  <si>
    <t>getPatientIdentifierTypes_shouldFetchPatientIdentifierTypesThatMatchGivenNameWithGivenFormat</t>
  </si>
  <si>
    <t>getPatient_shouldReturnNullObjectIfPatientIdDoesntExist</t>
  </si>
  <si>
    <t>savePatient_shouldNotSetThePreferredNameAddressAndIdentifierIfTheyAlreadyExist</t>
  </si>
  <si>
    <t>getAllPatientIdentifierTypes_shouldFetchPatientIdentifierTypesIncludingRetiredWhenIncludeRetiredIsTrue</t>
  </si>
  <si>
    <t>getPatients_shouldSearchFamilyName2WithName</t>
  </si>
  <si>
    <t>isValueInList</t>
  </si>
  <si>
    <t>mergePatients_shouldAuditMovedIndependentObservations</t>
  </si>
  <si>
    <t>getPatientIdentifierByUuid_shouldFetchPatientIdentifierWithGivenUuid</t>
  </si>
  <si>
    <t>isIdentifierInUseByAnotherPatient_shouldReturnTrueWhenPatientIdentifierDoesNotContainAPatientAndAPatientHasThisId</t>
  </si>
  <si>
    <t>getPatientIdentifierTypeByName_shouldNotReturnPatientIdentifierTypeThatPartiallyMatchesGivenName</t>
  </si>
  <si>
    <t>getPatientIdentifier_shouldReturnThePatientsIdentifier</t>
  </si>
  <si>
    <t>getPatientIdentifierTypeByUuid_shouldReturnNullIfNoObjectFoundWithGivenUuid</t>
  </si>
  <si>
    <t>shouldCreatePatientWithValidatedIdentifier</t>
  </si>
  <si>
    <t>isIdentifierInUseByAnotherPatient_shouldReturnTrueIfInUseForALocationAndIdTypeUniquenessIsSetToLocation</t>
  </si>
  <si>
    <t>purgePatientIdentifierType_shouldDeleteTypeFromDatabase</t>
  </si>
  <si>
    <t>mergePatients_shouldVoidNonPreferredPersonObject</t>
  </si>
  <si>
    <t>processDeath_shouldThrowAPIExceptionIfPatientIsNull</t>
  </si>
  <si>
    <t>checkPatientIdentifiers_shouldIgnoreVoidedPatientIdentifier</t>
  </si>
  <si>
    <t>savePatient_shouldNotSetAVoidedNameOrAddressOrIdentifierAsPreferred</t>
  </si>
  <si>
    <t>voidPatient_shouldReturnVoidedPatientWithGivenReason</t>
  </si>
  <si>
    <t>checkPatientIdentifiers_shouldThrowErrorWhenPatientHasNullPatientIdentifiers</t>
  </si>
  <si>
    <t>savePatientIdentifier_shouldThrowAnAPIExceptionIfThePatientIdentifierStringIsAnEmptyString</t>
  </si>
  <si>
    <t>isIdentifierInUseByAnotherPatient_shouldIgnoreVoidedPatientIdentifiers</t>
  </si>
  <si>
    <t>mergePatients_shouldAuditPriorDateOfBirthEstimated</t>
  </si>
  <si>
    <t>mergePatients_shouldAuditMovedEncounters</t>
  </si>
  <si>
    <t>mergePatients_shouldAuditCreatedAttributes</t>
  </si>
  <si>
    <t>checkPatientIdentifiers_shouldRemoveIdentifierAndThrowErrorWhenPatientHasBlankPatientIdentifier</t>
  </si>
  <si>
    <t>getPatient_shouldFetchPatientWithGivenPatientId</t>
  </si>
  <si>
    <t>savePatientIdentifierType_shouldCreateNewPatientIdentifierType</t>
  </si>
  <si>
    <t>savePatient_shouldSetThePreferredNameAddressAndIdentifierIfNoneIsSpecified</t>
  </si>
  <si>
    <t>getPatientIdentifierTypeByUuid_shouldReturnNullWhenPatientIdentifierTypeWithGivenUuidDoesNotExist</t>
  </si>
  <si>
    <t>purgePatientIdentifierType_shouldThrowErrorWhenTryingToDeleteAPatientIdentifierTypeWhilePatientIdentifierTypesAreLocked</t>
  </si>
  <si>
    <t>getAllPatientIdentifierTypes_shouldFetchAllNonRetiredPatientIdentifierTypes</t>
  </si>
  <si>
    <t>mergePatients_shouldAuditCreatedIdentifiers</t>
  </si>
  <si>
    <t>savePatientIdentifier_shouldThrowAnAPIExceptionWhenANullArgumentIsPassed</t>
  </si>
  <si>
    <t>getPatientByUuid_shouldFetchPatientWithGivenUuid</t>
  </si>
  <si>
    <t>mergePatients_shouldNotCopyOverRelationshipsThatAreOnlyBetweenThePreferredAndNotpreferredPatient</t>
  </si>
  <si>
    <t>getPatient_shouldCreatePatientFromPerson</t>
  </si>
  <si>
    <t>getPatientIdentifierByUuid_shouldReturnNullIfNoObjectFoundWithGivenUuid</t>
  </si>
  <si>
    <t>getPatients_shouldAllowSearchStringToBeOneAccordingToMinsearchcharactersGlobalProperty</t>
  </si>
  <si>
    <t>savePatientIdentifier_shouldThrowAnAPIExceptionIfThePatientIdentifierStringIsAWhiteSpace</t>
  </si>
  <si>
    <t>mergePatients_shouldAuditCreatedAddresses</t>
  </si>
  <si>
    <t>getAllIdentifierValidators_shouldReturnAllRegisteredPatientIdentifierValidators</t>
  </si>
  <si>
    <t>getPatients_shouldReturnEmptyListWhenNoMatchIsFound</t>
  </si>
  <si>
    <t>mergePatients_shouldNotVoidRelationshipsForSameTypeAndSideWithDifferentRelatives</t>
  </si>
  <si>
    <t>purgePatientIdentifier_shouldDeletePatientIdentifierFromDatabase</t>
  </si>
  <si>
    <t>getPatientIdentifiers_shouldReturnOnlyNonVoidedPatientsAndPatientIdentifiers</t>
  </si>
  <si>
    <t>mergePatients_shouldCopyNonvoidedNamesToPreferredPatient</t>
  </si>
  <si>
    <t>unvoidPatient_shouldReturnUnvoidedPatient</t>
  </si>
  <si>
    <t>mergePatients_shouldAuditPriorDateOfDeath</t>
  </si>
  <si>
    <t>getPatientIdentifierTypes_shouldOrderAsDefaultComparator</t>
  </si>
  <si>
    <t>savePatient_shouldUpdateAnExistingPatient</t>
  </si>
  <si>
    <t>getPatientIdentifierType_shouldReturnNullWhenPatientIdentifierIdentifierDoesNotExist</t>
  </si>
  <si>
    <t>savePatient_shouldNotThrowANonUniqueObjectExceptionWhenCalledWithAHandConstructedPatient</t>
  </si>
  <si>
    <t>getPatients_shouldFindAPatientsWithAMatchingIdentifierWithNoDigits</t>
  </si>
  <si>
    <t>getPatient_shouldReturnNullWhenPatientWithGivenPatientIdDoesNotExist</t>
  </si>
  <si>
    <t>mergePatients_shouldAuditCreatedPatientPrograms</t>
  </si>
  <si>
    <t>getPatientIdentifierType_shouldFetchPatientIdentifierWithGivenPatientIdentifierTypeId</t>
  </si>
  <si>
    <t>unvoidPatient_shouldUnvoidGivenPatient</t>
  </si>
  <si>
    <t>unvoidPatient_shouldNotUnretireUsers</t>
  </si>
  <si>
    <t>mergePatients_shouldNotCopyOverDuplicatePatientIdentifiers</t>
  </si>
  <si>
    <t>createBasicPatient</t>
  </si>
  <si>
    <t>savePatient_shouldFailWhenPatientDoesNotHaveAnyPatientIdentifiers</t>
  </si>
  <si>
    <t>mergePatients_shouldAuditPriorDateOfBirth</t>
  </si>
  <si>
    <t>getPatientByExample_shouldNotFetchPatientMatchingAnyOtherPatientInformation</t>
  </si>
  <si>
    <t>getPatientByUuid_shouldFindObjectGivenValidUuid</t>
  </si>
  <si>
    <t>getIdentifierValidator_shouldReturnPatientIdentifierValidatorGivenClassName</t>
  </si>
  <si>
    <t>getCountOfPatients_shouldReturnTheRightCountOfPatientsWithAMatchingIdentifierWithNoDigits</t>
  </si>
  <si>
    <t>savePatientIdentifier_shouldCreateNewPatientIndentifier</t>
  </si>
  <si>
    <t>shouldGetPatientsByIdentifierAndIdentifierType</t>
  </si>
  <si>
    <t>savePatientIdentifierType_shouldCreateNewType</t>
  </si>
  <si>
    <t>savePatientIdentifierType_shouldUpdateExistingPatientIdentifierType</t>
  </si>
  <si>
    <t>mergePatients_shouldAuditCreatedNames</t>
  </si>
  <si>
    <t>isIdentifierInUseByAnotherPatient_shouldReturnFalseWhenPatientIdentifierDoesNotContainAPatientAndNoPatientHasThisId</t>
  </si>
  <si>
    <t>getPatientByExample_shouldFetchPatientMatchingPatientIdOfGivenPatient</t>
  </si>
  <si>
    <t>isIdentifierInUseByAnotherPatient_shouldReturnFalseWhenPatientIdentifierContainsAPatientAndNoOtherPatientHasThisId</t>
  </si>
  <si>
    <t>isIdentifierInUseByAnotherPatient_shouldIgnoreVoidedPatients</t>
  </si>
  <si>
    <t>getPatientIdentifierTypes_shouldFetchAnyPatientIdentifierTypesWhenGivenHasCheckDigitIsNull</t>
  </si>
  <si>
    <t>unvoidPatient_shouldUnvoidPerson</t>
  </si>
  <si>
    <t>getPatientByUuid_shouldReturnNullIfNoObjectFoundWithGivenUuid</t>
  </si>
  <si>
    <t>isIdentifierInUseByAnotherPatient_shouldReturnTrueWhenPatientIdentifierContainsAPatientAndAnotherPatientHasThisId</t>
  </si>
  <si>
    <t>getPatientIdentifierTypeByName_shouldReturnNullWhenPatientIdentifierTypeWithGivenNameDoesNotExist</t>
  </si>
  <si>
    <t>mergePatients_shouldAuditPriorGender</t>
  </si>
  <si>
    <t>savePatientIdentifier_shouldThrowAnAPIExceptionWhenOneOfTheRequiredFieldsIsNull</t>
  </si>
  <si>
    <t>isIdentifierInUseByAnotherPatient_shouldReturnTrueIfInUseAndIdTypeUniquenessIsSetToUnique</t>
  </si>
  <si>
    <t>isIdentifierInUseByAnotherPatient_shouldReturnFalseIfInUseForAnotherLocationAndIdUniquenessIsSetToLocation</t>
  </si>
  <si>
    <t>mergePatients_shouldChangeUserRecordsOfNonPreferredPersonToPreferredPerson</t>
  </si>
  <si>
    <t>getAllPatientIdentifierTypes_shouldOrderAsDefaultComparator</t>
  </si>
  <si>
    <t>getPatientIdentifierTypeByUuid_shouldFetchPatientIdentifierTypeWithGivenUuid</t>
  </si>
  <si>
    <t>getPatientByUuid_shouldReturnNullIfPatientNotFoundWithGivenUuid</t>
  </si>
  <si>
    <t>getPatients_shouldSupportPatternUsingLastDigitAsCheckDigit</t>
  </si>
  <si>
    <t>mergePatients_shouldNotMergePatientWithItself</t>
  </si>
  <si>
    <t>unretirePatientIdentifierType_shouldThrowErrorWhenTryingToUnretireAPatientIdentifierTypeWhilePatientIdentifierTypesAreLocked</t>
  </si>
  <si>
    <t>getPatients_shouldNotReturnVoidedPatients</t>
  </si>
  <si>
    <t>matchingVisit</t>
  </si>
  <si>
    <t>mergePatients_shouldAuditVoidedRelationships</t>
  </si>
  <si>
    <t>purgePatient_shouldDeletePatientFromDatabase</t>
  </si>
  <si>
    <t>mergePatients_shouldAuditCreatedRelationships</t>
  </si>
  <si>
    <t>voidPatientIdentifier_shouldThrowAnAPIExceptionIfTheReasonIsAnEmptyString</t>
  </si>
  <si>
    <t>getPatients_shouldReturnEmptyListIfNameAndIdentifierIsEmpty</t>
  </si>
  <si>
    <t>mergePatients_shouldVoidAllRelationshipsForNonPreferredPatient</t>
  </si>
  <si>
    <t>retirePatientIdentifierType_shouldThrowErrorWhenTryingToRetireAPatientIdentifierTypeWhilePatientIdentifierTypesAreLocked</t>
  </si>
  <si>
    <t>savePatient_shouldUpdateTheDateChangedAndChangedByOnUpdateOfThePersonAddress</t>
  </si>
  <si>
    <t>getPatients_shouldFetchAllPatientsThatPartiallyMatchGivenName</t>
  </si>
  <si>
    <t>shouldGetPatientsByNameShouldLimitSize</t>
  </si>
  <si>
    <t>getAllPatients_shouldFetchVoidedPatientsWhenGivenIncludeVoidedIsTrue</t>
  </si>
  <si>
    <t>mergePatients_shouldAuditPriorCauseOfDeath</t>
  </si>
  <si>
    <t>createPatientIdentifierTypeLockedGPAndSetValue</t>
  </si>
  <si>
    <t>mergePatients_shouldMergePatientNames</t>
  </si>
  <si>
    <t>getPatients_shouldSupportSimpleRegex</t>
  </si>
  <si>
    <t>voidOrders</t>
  </si>
  <si>
    <t>getAllPatients_shouldFetchNonVoidedPatientsWhenGivenIncludeVoidedIsFalse</t>
  </si>
  <si>
    <t>shouldGetPatientsByIdentifier</t>
  </si>
  <si>
    <t>voidPatientIdentifier_shouldThrowAnAPIExceptionIfTheReasonIsAWhiteSpaceCharacter</t>
  </si>
  <si>
    <t>shouldFetchAddressesForPersonsThatWereFirstFetchedAsPatients</t>
  </si>
  <si>
    <t>voidPatientIdentifier_shouldThrowAnAPIExceptionIfTheReasonIsNull</t>
  </si>
  <si>
    <t>getPatientIdentifierTypeByName_shouldFetchPatientIdentifierTypeThatExactlyMatchesGivenName</t>
  </si>
  <si>
    <t>voidPatient_shouldReturnNullWhenPatientIsNull</t>
  </si>
  <si>
    <t>mergePatients_shouldAuditMovedUsers</t>
  </si>
  <si>
    <t>checkPatientIdentifiers_shouldThrowErrorWhenPatientHasEmptyPatientIdentifiers</t>
  </si>
  <si>
    <t>getAllPatientIdentifierTypes_shouldFetchPatientIdentifierTypesExcludingRetiredWhenIncludeRetiredIsFalse</t>
  </si>
  <si>
    <t>mergePatients_shouldMaintainSimilarButDifferentNames</t>
  </si>
  <si>
    <t>shouldAllowGettingPatientsThatWereCreatedByUsersWhoArePatients</t>
  </si>
  <si>
    <t>getPatient_shouldReturnNullWhenPersonDoesNotExist</t>
  </si>
  <si>
    <t>mergePatients_shouldNotCreateDuplicateRelationships</t>
  </si>
  <si>
    <t>unretirePatientIdentifierType_shouldUnretirePatientIdentifierType</t>
  </si>
  <si>
    <t>mergeAndRetrieveAudit</t>
  </si>
  <si>
    <t>getAllPatients_shouldFetchAllNonVoidedPatients</t>
  </si>
  <si>
    <t>mergePatients_shouldMaintainSimilarButDifferentAddresses</t>
  </si>
  <si>
    <t>shouldCreatePatient</t>
  </si>
  <si>
    <t>mergePatients_shouldCopyNonvoidedIdentifiersToPreferredPatient</t>
  </si>
  <si>
    <t>getPatientIdentifierByUuid_shouldReturnNullIfPatientIdentifierNotFoundWithGivenUuid</t>
  </si>
  <si>
    <t>getPatientIdentifierTypes_shouldFetchNonRequiredPatientIdentifierTypesWhenGivenRequiredIsFalse</t>
  </si>
  <si>
    <t>savePatientIdentifier_shouldAllowLocationToBeNullWhenLocationBehaviourIsNotUsed</t>
  </si>
  <si>
    <t>getPatientIdentifierTypes_shouldFetchAnyPatientIdentifierTypesWhenGivenRequiredIsNull</t>
  </si>
  <si>
    <t>unretirePatientIdentifierType_shouldReturnUnretiredPatientIdentifierType</t>
  </si>
  <si>
    <t>voidPatient_shouldRetireUsers</t>
  </si>
  <si>
    <t>savePatient_shouldNotThrowANonUniqueObjectExceptionWhenCalledWithAHandConstructedPatientRegression1375</t>
  </si>
  <si>
    <t>getCountOfPatients_shouldReturnTheRightCountWhenAPatientHasMultipleMatchingPersonNames</t>
  </si>
  <si>
    <t>savePatientIdentifierType_shouldUpdateExistingType</t>
  </si>
  <si>
    <t>savePatientIdentifier_shouldUpdateAnExistingPatientIdentifier</t>
  </si>
  <si>
    <t>mergePatients_shouldCopyNonvoidedAddressesToPreferredPatient</t>
  </si>
  <si>
    <t>mergePatients_shouldOnlyMarkAddressesOfPreferredPatientAsPreferred</t>
  </si>
  <si>
    <t>voidPatient_shouldVoidPerson</t>
  </si>
  <si>
    <t>savePatientIdentifierType_shouldThrowErrorWhenTryingToSaveAPatientIdentifierTypeWhilePatientIdentifierTypesAreLocked</t>
  </si>
  <si>
    <t>shouldFetchPersonAttributesForPersonsThatWereFirstFetchedAsPatients</t>
  </si>
  <si>
    <t>getPatients_shouldForceSearchStringToBeGreaterThanMinsearchcharactersGlobalProperty</t>
  </si>
  <si>
    <t>mergePatients_shouldMergeVisitsFromNonPreferredToPreferredPatient</t>
  </si>
  <si>
    <t>savePatient_shouldCreateNewPatientFromExistingPersonPlusUserObject</t>
  </si>
  <si>
    <t>matches</t>
  </si>
  <si>
    <t>org.openmrs.validator.LocationTagValidator</t>
  </si>
  <si>
    <t>org.openmrs.propertyeditor.LocationTagEditor</t>
  </si>
  <si>
    <t>LocationTagEditor</t>
  </si>
  <si>
    <t>org.openmrs.api.AmbiguousOrderException</t>
  </si>
  <si>
    <t>AmbiguousOrderException</t>
  </si>
  <si>
    <t>f</t>
  </si>
  <si>
    <t>TESTE DE KRUSKAL-WALLIS</t>
  </si>
  <si>
    <t>Método: Kruskal-Wallis rank sum test</t>
  </si>
  <si>
    <t>Teste de Kruskal-Wallis</t>
  </si>
  <si>
    <t>Kruskal-Wallis qui-quadrado</t>
  </si>
  <si>
    <t>Graus de Liberdade</t>
  </si>
  <si>
    <t>P-valor</t>
  </si>
  <si>
    <t>Valor</t>
  </si>
  <si>
    <t>Informação</t>
  </si>
  <si>
    <t>Diferença Observada</t>
  </si>
  <si>
    <t>Estatística</t>
  </si>
  <si>
    <t>P-valor ajustado</t>
  </si>
  <si>
    <t>Tabela dos Agrupamentos</t>
  </si>
  <si>
    <t>Fatores</t>
  </si>
  <si>
    <t>Médias (Rank)</t>
  </si>
  <si>
    <t>Grupos</t>
  </si>
  <si>
    <t>a</t>
  </si>
  <si>
    <t>ab</t>
  </si>
  <si>
    <t>bcd</t>
  </si>
  <si>
    <t>bcde</t>
  </si>
  <si>
    <t>cde</t>
  </si>
  <si>
    <t>ef</t>
  </si>
  <si>
    <t>fg</t>
  </si>
  <si>
    <t>g</t>
  </si>
  <si>
    <t>abc</t>
  </si>
  <si>
    <t>efg</t>
  </si>
  <si>
    <t>abcd</t>
  </si>
  <si>
    <t>bcdef</t>
  </si>
  <si>
    <t>cdef</t>
  </si>
  <si>
    <t>def</t>
  </si>
  <si>
    <t>defg</t>
  </si>
  <si>
    <t>gh</t>
  </si>
  <si>
    <t>h</t>
  </si>
  <si>
    <t>fgh</t>
  </si>
  <si>
    <t>Limite Inferior</t>
  </si>
  <si>
    <t>Limite Superior</t>
  </si>
  <si>
    <t>Design Role</t>
  </si>
  <si>
    <t>org.openmrs.api.cache.OpenmrsCacheManagerFactoryBean</t>
  </si>
  <si>
    <t>copyFile_shouldNotCopyTheOutputstreamWhenOutputstreamIsNull</t>
  </si>
  <si>
    <t>copyFile_shouldCopyInputstreamToOutputstreamAndCloseTheOutputstream</t>
  </si>
  <si>
    <t>copyFile_shouldNotCopyTheOutputstreamIfInputstreamIsNull</t>
  </si>
  <si>
    <t>validate_shouldNotFailIfBlankConceptDescriptionIsPassed</t>
  </si>
  <si>
    <t>validate_shouldNotFailIfAnyDescriptionIsNotEnteredWhileCreatingANewConcept</t>
  </si>
  <si>
    <t>getCachedSearchLocalesForCurrentUser</t>
  </si>
  <si>
    <t>getCacheForCurrentUser</t>
  </si>
  <si>
    <t>getSearchLocales_shouldCacheResultsForAnUser</t>
  </si>
  <si>
    <t>saveGlobalProperty_shouldEvictCachedResults</t>
  </si>
  <si>
    <t>getJarFile</t>
  </si>
  <si>
    <t>expandJar_shouldExpandFileWithParentTreeIfNameIsFileAndKeepFullPathIsTrue</t>
  </si>
  <si>
    <t>expandJar_shouldExpandEntireJarIfNameIsEmptyString</t>
  </si>
  <si>
    <t>expandJar_shouldExpandEntireJarIfNameIsNull</t>
  </si>
  <si>
    <t>expandJar_shouldExpandDirectoryWithoutParentTreeIfNameIsDirectoryAndKeepFullPathIsFalse</t>
  </si>
  <si>
    <t>expandJar_shouldExpandDirectoryWithParentTreeIfNameIsDirectoryAndKeepFullPathIsTrue</t>
  </si>
  <si>
    <t>getEmptyJarDestinationFolder</t>
  </si>
  <si>
    <t>getFindingUserErrorMessage</t>
  </si>
  <si>
    <t>org.openmrs.api.cache.CachePropertiesUtil</t>
  </si>
  <si>
    <t>getPropertiesFromResource</t>
  </si>
  <si>
    <t>addCacheConfigsFormResourceToList</t>
  </si>
  <si>
    <t>getResourceFromClassPath</t>
  </si>
  <si>
    <t>getCacheConfigurations</t>
  </si>
  <si>
    <t>getAllCacheNames</t>
  </si>
  <si>
    <t>createCacheConfiguration</t>
  </si>
  <si>
    <t>isConceptNameDuplicate_shouldNotFailIfConceptDoesNotHaveADefaultNameForLocale</t>
  </si>
  <si>
    <t>shouldUpgradeLiquibase</t>
  </si>
  <si>
    <t>rejectDeathDateIfBeforeBirthDate</t>
  </si>
  <si>
    <t>rejectDateIfBefore120YearsAgo</t>
  </si>
  <si>
    <t>validateDeathDate</t>
  </si>
  <si>
    <t>rejectIfFutureDate</t>
  </si>
  <si>
    <t>saveEncounter_shouldUpdateValueOfLeafObsAndNotDuplicateAtEncounterLevel</t>
  </si>
  <si>
    <t>saveEncounter_shouldSaveEncounterWithComplexObs</t>
  </si>
  <si>
    <t>getName_shouldReturnNameAnyNameIfNoLocaleMatchGivenExactEqualsFalse</t>
  </si>
  <si>
    <t>org.openmrs.api.cache.OpenmrsCacheConfiguration</t>
  </si>
  <si>
    <t>addProperty</t>
  </si>
  <si>
    <t>getAllKeys</t>
  </si>
  <si>
    <t>CannotUnvoidOrderException</t>
  </si>
  <si>
    <t>org.openmrs.validator.CohortValidatorTest</t>
  </si>
  <si>
    <t>validate_shouldPassIfMembershipisVoided</t>
  </si>
  <si>
    <t>validate_shouldPassIfPatientIsNonVoided</t>
  </si>
  <si>
    <t>validate_shouldFailIfPatientIsVoided</t>
  </si>
  <si>
    <t>validate_shouldPassIfPatientAndMembershipAreVoided</t>
  </si>
  <si>
    <t>validate_shouldPassValidationIfPersonNameFamilyNameIsEmpty</t>
  </si>
  <si>
    <t>validate_shouldPassValidationIfPersonNameFamilyNameIsNull</t>
  </si>
  <si>
    <t>validate_shouldPassValidationIfPersonNameFamilyNameIsJustSpaces</t>
  </si>
  <si>
    <t>validate_shouldFailValidationIfDeathDateIsAFutureDate</t>
  </si>
  <si>
    <t>shouldNotSetDeathBeforeBirth</t>
  </si>
  <si>
    <t>org.openmrs.api.cache.CacheConfig</t>
  </si>
  <si>
    <t>apiCacheManagerFactoryBean</t>
  </si>
  <si>
    <t>cacheManager</t>
  </si>
  <si>
    <t>tokenizeIdentifierQuery</t>
  </si>
  <si>
    <t>removeIdentifierPadding</t>
  </si>
  <si>
    <t>getPatientIdentifierLuceneQuery</t>
  </si>
  <si>
    <t>PatientIdComparator</t>
  </si>
  <si>
    <t>sortDuplicatePatients</t>
  </si>
  <si>
    <t>getDuplicatePatientsSQLString</t>
  </si>
  <si>
    <t>findPatients</t>
  </si>
  <si>
    <t>EditedOrderDoesNotMatchPreviousException</t>
  </si>
  <si>
    <t>removeMembership</t>
  </si>
  <si>
    <t>getMemberships</t>
  </si>
  <si>
    <t>addMembership</t>
  </si>
  <si>
    <t>isModuleRequiredByAnother</t>
  </si>
  <si>
    <t>getEncounters_shouldWork_WithNameQuery</t>
  </si>
  <si>
    <t>initializeExpectedEncounters</t>
  </si>
  <si>
    <t>getEncounters_shouldNotWork_WithPartialIdentifier</t>
  </si>
  <si>
    <t>getEncounters_shouldWork_WithIdentifierQuery</t>
  </si>
  <si>
    <t>org.openmrs.CohortMembership</t>
  </si>
  <si>
    <t>setCohort</t>
  </si>
  <si>
    <t>CohortMembership</t>
  </si>
  <si>
    <t>getCohortMemberId</t>
  </si>
  <si>
    <t>setCohortMemberId</t>
  </si>
  <si>
    <t>getObsAtTopLevel_shouldGetObsInTheSameOrderObsIsAddedToTheEncounter</t>
  </si>
  <si>
    <t>getObs_shouldGetObsInTheSameOrderObsIsAddedToTheEncounter</t>
  </si>
  <si>
    <t>getAllObs_shouldGetObsInTheSameOrderObsIsAddedToTheEncounter</t>
  </si>
  <si>
    <t>org.openmrs.api.cache.OpenmrsCacheManagerFactoryBeanTest</t>
  </si>
  <si>
    <t>shouldContainsThreeCacheConfigurations</t>
  </si>
  <si>
    <t>org.openmrs.api.db.hibernate.PersonLuceneQuery</t>
  </si>
  <si>
    <t>getPatientNameQueryWithOrParser</t>
  </si>
  <si>
    <t>getPersonNameQueryWithOrParser</t>
  </si>
  <si>
    <t>getPersonNameQuery</t>
  </si>
  <si>
    <t>getPersonAttributeQueryWithOrParser</t>
  </si>
  <si>
    <t>getPersonAttributeQuery</t>
  </si>
  <si>
    <t>getPatientAttributeQuery</t>
  </si>
  <si>
    <t>getPatientNameQuery</t>
  </si>
  <si>
    <t>getPatientAttributeQueryWithOrParser</t>
  </si>
  <si>
    <t>PersonLuceneQuery</t>
  </si>
  <si>
    <t>getPasswordEncodeFailMessage</t>
  </si>
  <si>
    <t>org.openmrs.api.cache.CachePropertiesUtilTest</t>
  </si>
  <si>
    <t>shouldReturnCacheConfigsFromPropertiesFile</t>
  </si>
  <si>
    <t>patientUnvoided_shouldUnvoidMemberships</t>
  </si>
  <si>
    <t>patientVoided_shouldVoidMemberships</t>
  </si>
  <si>
    <t>getMemberships_shouldGetMembershipsAsOfADate</t>
  </si>
  <si>
    <t>refreshEntity</t>
  </si>
  <si>
    <t>saveObs_shouldCopyTheFormNamespaceAndPathFieldInEditedObs</t>
  </si>
  <si>
    <t>getDuplicatePatients_shouldGetDuplicatesWithBirthDateInvalidAttribute</t>
  </si>
  <si>
    <t>getDuplicatePatients_shouldGetDuplicatesWithGenderBirthDateGivenName</t>
  </si>
  <si>
    <t>getPatients_shouldReturnOnlyPatients</t>
  </si>
  <si>
    <t>getDuplicatePatients_shouldGetDuplicatesWithBirthDate</t>
  </si>
  <si>
    <t>getPatients_shouldFindIdentifierIgnoringCase</t>
  </si>
  <si>
    <t>getPatients_shouldFindOnlySearchablePersonAttributes</t>
  </si>
  <si>
    <t>getPatients_shouldFindPatientsEfficiently</t>
  </si>
  <si>
    <t>getDuplicatePatients_shouldGetDuplicatesWithGenderBirthDateGivenNameFamilyName</t>
  </si>
  <si>
    <t>getDuplicatePatients_shouldGetDuplicatesWithGenderBirthDate</t>
  </si>
  <si>
    <t>getDuplicatePatients_shouldGetZeroDuplicatesWithInvalidAttribute</t>
  </si>
  <si>
    <t>getDuplicatePatients_shouldGetDuplicatesWithGenderBirthDateGivenNameFamilyNameIdentifier</t>
  </si>
  <si>
    <t>org.openmrs.validator.CohortValidator</t>
  </si>
  <si>
    <t>Tabela de Comparações Múltiplas - FWER (Comparação Múltipla)</t>
  </si>
  <si>
    <t>Rótulos de Linha</t>
  </si>
  <si>
    <t>Total geral</t>
  </si>
  <si>
    <t>#Methods</t>
  </si>
  <si>
    <t>Group</t>
  </si>
  <si>
    <t>Soma de #Methods</t>
  </si>
  <si>
    <t>cd</t>
  </si>
  <si>
    <t>de</t>
  </si>
  <si>
    <t>[SAVEHANDLER]</t>
  </si>
  <si>
    <t>[VALIDATOR]</t>
  </si>
  <si>
    <t>TEST</t>
  </si>
  <si>
    <t>getNewEditor</t>
  </si>
  <si>
    <t>getExistingObject</t>
  </si>
  <si>
    <t>PERSISTENCE</t>
  </si>
  <si>
    <t>ENTITY</t>
  </si>
  <si>
    <t>COMPONENT</t>
  </si>
  <si>
    <t>BASEOPENMRSOBJECT</t>
  </si>
  <si>
    <t>VIEW</t>
  </si>
  <si>
    <t>UNDEFINED</t>
  </si>
  <si>
    <t>[CUSTOMTASKCHANGE]</t>
  </si>
  <si>
    <t>[METHODBEFOREADVICE]</t>
  </si>
  <si>
    <t>ABSTRACTTASK</t>
  </si>
  <si>
    <t>EXCEPTION</t>
  </si>
  <si>
    <t>shouldFailIfNamesAreEmpty</t>
  </si>
  <si>
    <t>getWorkflow_shouldGetWorkflowAssociatedWithGivenIdIfWorkflowIdExists</t>
  </si>
  <si>
    <t>getWorkflow_shouldReturnNullIfGivenWorkflowIdDoesNotExists</t>
  </si>
  <si>
    <t>getState_shouldReturnNullIfGivenWorkflowStateIdDoesNotExists</t>
  </si>
  <si>
    <t>getState_shouldGetStateAssociatedWithGivenIdIfWorkflowStateIdExists</t>
  </si>
  <si>
    <t>[COMPARISONOPERATOR]</t>
  </si>
  <si>
    <t>org.openmrs.api.InvalidOperationOnObjectException</t>
  </si>
  <si>
    <t>InvalidOperationOnObjectException</t>
  </si>
  <si>
    <t>org.openmrs.api.EditedOrderDoesNotMatchPreviousException</t>
  </si>
  <si>
    <t>org.openmrs.api.impl.PatientServiceImplTest</t>
  </si>
  <si>
    <t>createVoidedPatientIdentifier</t>
  </si>
  <si>
    <t>getPatientIdentifierTypes_shouldReturnEmptyListGivenDaoReturnsNull</t>
  </si>
  <si>
    <t>checkPatientIdentifiers_shouldIgnoreAbsenceOfActiveIdentifiersGivenPatientIsVoided</t>
  </si>
  <si>
    <t>getDuplicatePatientsByAttributes_shouldThrowErrorGivenEmptyAttributes</t>
  </si>
  <si>
    <t>processDeath_shouldThrowAPIExceptionIfDateDiedIsNull</t>
  </si>
  <si>
    <t>getPatientIdentifierTypes_shouldReturnPatientIdentifierTypesFromDao</t>
  </si>
  <si>
    <t>processDeath_shouldThrowAPIExceptionIfCauseOfDeathIsNull</t>
  </si>
  <si>
    <t>checkPatientIdentifiers_shouldThrowDuplicateIdentifierGivenDuplicateIdentifiers</t>
  </si>
  <si>
    <t>getDuplicatePatientsByAttributes_shouldCallDaoGivenAttributes</t>
  </si>
  <si>
    <t>checkPatientIdentifiers_shouldThrowMissingRequiredIdentifierGivenRequiredIdentifierTypeMissing</t>
  </si>
  <si>
    <t>processDeath_shouldMapValuesAndSavePatient</t>
  </si>
  <si>
    <t>getDuplicatePatientsByAttributes_shouldThrowErrorGivenNoAttributes</t>
  </si>
  <si>
    <t>checkPatientIdentifiers_shouldThrowInsufficientIdentifiersErrorGivenPatientHasNoActiveIdentifiers</t>
  </si>
  <si>
    <t>checkPatientIdentifiers_shouldNotThrowMissingRequiredIdentifierGivenRequiredIdentifierTypesArePresent</t>
  </si>
  <si>
    <t>shouldFailIfDatatypeConfigurationIsInvalidIfDatatypeEqualsRegexValidatedText</t>
  </si>
  <si>
    <t>shouldFailIfNameIsEmpty</t>
  </si>
  <si>
    <t>shouldFailIfNameIsNull</t>
  </si>
  <si>
    <t>shouldFailIfPreferredHandlerClassIsInvalid</t>
  </si>
  <si>
    <t>shouldFailIfGivenNull</t>
  </si>
  <si>
    <t>shouldFailIfNameIsOnlyWhitespaces</t>
  </si>
  <si>
    <t>shouldFailIfMinOccursIsLessThanZero</t>
  </si>
  <si>
    <t>shouldFailIfDatatypeConfigurationIsBlankIfDatatypeEqualsRegexValidatedText</t>
  </si>
  <si>
    <t>shouldFailIfPreferredHandlerClassIsOfWrongDatatype</t>
  </si>
  <si>
    <t>SERVICE</t>
  </si>
  <si>
    <t>ensureProgramIsSet</t>
  </si>
  <si>
    <t>ensureProgramWorkflowIsSet</t>
  </si>
  <si>
    <t>getObjectById</t>
  </si>
  <si>
    <t>org.openmrs.propertyeditor.LocationAttributeTypeEditorTest</t>
  </si>
  <si>
    <t>initializeData</t>
  </si>
  <si>
    <t>addGivenObsAndTheirGroupMembersToEncounter</t>
  </si>
  <si>
    <t>removeGivenObsAndTheirGroupMembersFromEncounter</t>
  </si>
  <si>
    <t>[COMPARATOR]</t>
  </si>
  <si>
    <t>[TRANSFORMOPERATOR]</t>
  </si>
  <si>
    <t>handle_shouldUnvoidMembersAssociatedWithThePatient</t>
  </si>
  <si>
    <t>DISPATCHERSERVLET</t>
  </si>
  <si>
    <t>org.openmrs.api.UnchangeablePropertyException</t>
  </si>
  <si>
    <t>UnchangeablePropertyException</t>
  </si>
  <si>
    <t>[VOIDHANDLER]</t>
  </si>
  <si>
    <t>resolveUserId_shouldReturnUserUsingUsername</t>
  </si>
  <si>
    <t>org.openmrs.api.CannotStopDiscontinuationOrderException</t>
  </si>
  <si>
    <t>CannotStopDiscontinuationOrderException</t>
  </si>
  <si>
    <t>org.openmrs.propertyeditor.ConceptReferenceTermEditorTest</t>
  </si>
  <si>
    <t>BASECUSTOMIZABLEVALIDATOR</t>
  </si>
  <si>
    <t>SERIALIZINGCUSTOMDATATYPE</t>
  </si>
  <si>
    <t>HTTPSERVLET</t>
  </si>
  <si>
    <t>org.openmrs.web.filter.update.UpdateFilterModelTest</t>
  </si>
  <si>
    <t>createUpdateFilterModel_shouldRequiredAnUpdateIfChangesAreEmptyButDatabaseUpdaterDoesRequireAnUpdate</t>
  </si>
  <si>
    <t>createUpdateFilterModel_shouldNotRequireAnUpdateIfDatabaseUpdaterIsLockedAndCallingDatabaseUpdaterTwiceAlwaysReturnsNull</t>
  </si>
  <si>
    <t>createUpdateFilterModel_shouldNotRequireAnUpdateIfChangesAreEmptyAndDatabaseUpdaterDoesNotRequireAnUpdate</t>
  </si>
  <si>
    <t>createUpdateFilterModel_shouldRequireAnUpdateIfDatabaseUpdaterIsLockedAndChangesAreNotNull</t>
  </si>
  <si>
    <t>createUpdateFilterModel_shouldrequireAnUpdateAndSetChangesToUnrunDatabaseChangesIfChangesAreNonEmpty</t>
  </si>
  <si>
    <t>createUpdateFilterModel_shouldNotRequireAnUpdateIfChangesAreNullAndDatabaseUpdaterDoesNotRequireAnUpdate</t>
  </si>
  <si>
    <t>[TYPEFILTER]</t>
  </si>
  <si>
    <t>before_shouldThrowAPIAuthenticationException</t>
  </si>
  <si>
    <t>[DOSINGINSTRUCTIONS]</t>
  </si>
  <si>
    <t>shouldFailValidationIfNameIsOnlyWhitespace</t>
  </si>
  <si>
    <t>assertThatFieldExceedsMaxLength</t>
  </si>
  <si>
    <t>shouldFailValidationIfNameIsNull</t>
  </si>
  <si>
    <t>ABSTRACTHANDLER</t>
  </si>
  <si>
    <t>BASEATTRIBUTETYPEVALIDATOR</t>
  </si>
  <si>
    <t>shouldSupportInterpretationProperty</t>
  </si>
  <si>
    <t>shouldSetFinalStatusOnNewObsByDefault</t>
  </si>
  <si>
    <t>newInstance_shouldCopyMostFields</t>
  </si>
  <si>
    <t>isDiscontinued_shouldNotDiscontinueGivenOrderWithoutDates</t>
  </si>
  <si>
    <t>isDiscontinued_shouldNotDiscontinueGivenActivatedOrderWithoutEndDate</t>
  </si>
  <si>
    <t>isDiscontinued_shouldNotDiscontinueActivatedOrderBeforeAutoExpireDate</t>
  </si>
  <si>
    <t>isActive_shouldBeCurrentAfterDateActivated</t>
  </si>
  <si>
    <t>isActive_shouldBeCurrentBetweenDateActivatedAndAutoExpireDate</t>
  </si>
  <si>
    <t>isDiscontinued_shouldNotDiscontinueActivatedOrderAfterAutoExpireDate</t>
  </si>
  <si>
    <t>isActive_shouldBeCurrentBetweenDateActivatedAndDateStopped</t>
  </si>
  <si>
    <t>isDiscontinued_shouldNotDiscontinueActivatedOrderBeforeDateStopped</t>
  </si>
  <si>
    <t>isDiscontinued_shouldDiscontinueActivatedOrderAfterDateStopped</t>
  </si>
  <si>
    <t>isDiscontinued_shouldNotDiscontinueBeforeActivationDate</t>
  </si>
  <si>
    <t>getInterpretation</t>
  </si>
  <si>
    <t>setInterpretation</t>
  </si>
  <si>
    <t>setStatus</t>
  </si>
  <si>
    <t>ONCEPERREQUESTFILTER</t>
  </si>
  <si>
    <t>getDeclaredFields</t>
  </si>
  <si>
    <t>evictObsAndChildren</t>
  </si>
  <si>
    <t>updateStatusIfNecessary</t>
  </si>
  <si>
    <t>getRevisionObs</t>
  </si>
  <si>
    <t>unsetVoidedAndCreationProperties</t>
  </si>
  <si>
    <t>shouldSetTheEditorValueToNullIfGivenIdDoesNotExist</t>
  </si>
  <si>
    <t>[STRINGBRIDGE]</t>
  </si>
  <si>
    <t>requireNoActiveOrderOfSameType</t>
  </si>
  <si>
    <t>setPreferredPatientName</t>
  </si>
  <si>
    <t>setPreferredPatientAddress</t>
  </si>
  <si>
    <t>checkForMissingRequiredIdentifiers</t>
  </si>
  <si>
    <t>setPreferredPatientIdentifier</t>
  </si>
  <si>
    <t>requireAppropriatePatientModificationPrivilege</t>
  </si>
  <si>
    <t>getConceptSourceByHL7Code</t>
  </si>
  <si>
    <t>ensureConceptMapTypeIsSet</t>
  </si>
  <si>
    <t>ensurePreferredNameForLocale</t>
  </si>
  <si>
    <t>URLCLASSLOADER</t>
  </si>
  <si>
    <t>createConceptName</t>
  </si>
  <si>
    <t>org.openmrs.api.db.hibernate.HibernatePatientDAOTest</t>
  </si>
  <si>
    <t>beforeEach</t>
  </si>
  <si>
    <t>getPatientIdentifiers_shouldGetByIdentifierType</t>
  </si>
  <si>
    <t>getPatientIdentifiers_shouldGetByPatients</t>
  </si>
  <si>
    <t>shouldNotChangeWhenInstanceOfTime</t>
  </si>
  <si>
    <t>[UNVOIDHANDLER]</t>
  </si>
  <si>
    <t>shouldFailIfGivenInstanceOfOtherClassThanCohort</t>
  </si>
  <si>
    <t>validate_shouldPassIfMembershipStartDateIsAfterEndDate</t>
  </si>
  <si>
    <t>BASEENCOUNTERVISITHANDLER</t>
  </si>
  <si>
    <t>userWithValidPerson</t>
  </si>
  <si>
    <t>createUser_shouldNotAllowBlankPassword</t>
  </si>
  <si>
    <t>createUser_shouldShouldCreateUserWhoIsPatientAlready</t>
  </si>
  <si>
    <t>createUser_shouldNotAllowForDuplicatedUsername</t>
  </si>
  <si>
    <t>createUser_shouldNotAllowNullPassword</t>
  </si>
  <si>
    <t>createUser_shouldNotAllowDuplicatedSystemId</t>
  </si>
  <si>
    <t>createUser_shouldCreateNewUserWithBasicElements</t>
  </si>
  <si>
    <t>decorateWithLuhnIdentifier</t>
  </si>
  <si>
    <t>createUser_shouldNotAllowExistingUser</t>
  </si>
  <si>
    <t>createUser_shouldNotAllowSystemIdEqualsExistingUsername</t>
  </si>
  <si>
    <t>createUser_shouldNotAllowUsernameEqualsExistingSystemId</t>
  </si>
  <si>
    <t>createUser_shouldNotAllowSystemIdEqualsUsernameWithLuhnCheckDigit</t>
  </si>
  <si>
    <t>validate_shouldPassValidationIfValueTextIsLessThanTheMaximumLength</t>
  </si>
  <si>
    <t>org.openmrs.api.CannotDeleteObjectInUseException</t>
  </si>
  <si>
    <t>CannotDeleteObjectInUseException</t>
  </si>
  <si>
    <t>setMemberships</t>
  </si>
  <si>
    <t>getActiveMemberships</t>
  </si>
  <si>
    <t>getActiveMembership</t>
  </si>
  <si>
    <t>org.openmrs.api.CannotUpdateObjectInUseException</t>
  </si>
  <si>
    <t>CannotUpdateObjectInUseException</t>
  </si>
  <si>
    <t>org.openmrs.test.matchers.HasGlobalErrors</t>
  </si>
  <si>
    <t>TYPESAFEMATCHER</t>
  </si>
  <si>
    <t>hasGlobalErrors</t>
  </si>
  <si>
    <t>HasGlobalErrors</t>
  </si>
  <si>
    <t>STARTUPFILTER</t>
  </si>
  <si>
    <t>setPreferredPersonAddress</t>
  </si>
  <si>
    <t>combineAttributes</t>
  </si>
  <si>
    <t>setPreferredPersonName</t>
  </si>
  <si>
    <t>getAttributeTypesFromGlobalProperties</t>
  </si>
  <si>
    <t>ARRAYLIST</t>
  </si>
  <si>
    <t>getSavedStatus</t>
  </si>
  <si>
    <t>org.openmrs.messagesource.impl.DefaultMessageSourceServiceImplTest</t>
  </si>
  <si>
    <t>getMessageSourceService_shouldNotThrowServiceNotFoundException</t>
  </si>
  <si>
    <t>org.openmrs.CohortTest</t>
  </si>
  <si>
    <t>intersect_shouldContainVoidedAndExpiredMemberships</t>
  </si>
  <si>
    <t>union_shouldContainVoidedAndExpiredMemberships</t>
  </si>
  <si>
    <t>constructorWithPatients_shouldAddMembersToCohort</t>
  </si>
  <si>
    <t>constructorWithCommaSeparatedIntegers_shouldAddMembersToCohort</t>
  </si>
  <si>
    <t>subtract_shouldContainVoidedAndExpiredMemberships</t>
  </si>
  <si>
    <t>constructorWithIntegers_shouldAddMembersToCohort</t>
  </si>
  <si>
    <t>getCommaSeparatedPatientIds_shouldReturnCommaSeparatedListOfPatients</t>
  </si>
  <si>
    <t>org.openmrs.web.filter.startuperror.StartupErrorFilterTest</t>
  </si>
  <si>
    <t>skipFilter_shouldReturnTrueIfNoErrorHasOccuredOnStartup</t>
  </si>
  <si>
    <t>getModel_shouldReturnAStartupErrorFilterModelContainingTheStartupError</t>
  </si>
  <si>
    <t>skipFilter_shouldReturnFalseIfAnErrorHasOccuredOnStartup</t>
  </si>
  <si>
    <t>org.openmrs.api.UnchangeableObjectException</t>
  </si>
  <si>
    <t>UnchangeableObjectException</t>
  </si>
  <si>
    <t>BASEHYPHENATEDIDENTIFIERVALIDATOR</t>
  </si>
  <si>
    <t>notifyPatientUnvoided</t>
  </si>
  <si>
    <t>notifyPatientVoided</t>
  </si>
  <si>
    <t>purgeCohortMembership</t>
  </si>
  <si>
    <t>endCohortMembership</t>
  </si>
  <si>
    <t>voidCohortMembership</t>
  </si>
  <si>
    <t>getCohortMemberships</t>
  </si>
  <si>
    <t>getCohortByName</t>
  </si>
  <si>
    <t>getCohortMembershipByUuid</t>
  </si>
  <si>
    <t>shouldFailValidationIfAlertTextIsNull</t>
  </si>
  <si>
    <t>assertThatFieldTextHasError</t>
  </si>
  <si>
    <t>shouldFailValidationIfAlertTextIsEmpty</t>
  </si>
  <si>
    <t>shouldFailValidationIfAlertTextIsOnlyWhitespaces</t>
  </si>
  <si>
    <t>org.openmrs.propertyeditor.ConceptAttributeTypeEditorTest</t>
  </si>
  <si>
    <t>initializeDb</t>
  </si>
  <si>
    <t>multipleAddingAndRemovingOfSameProvider_shouldNotFail</t>
  </si>
  <si>
    <t>shouldSetDeadToTrueIfSetDeathdate</t>
  </si>
  <si>
    <t>org.openmrs.api.OrderEntryException</t>
  </si>
  <si>
    <t>OrderEntryException</t>
  </si>
  <si>
    <t>voidPerson_shouldReturnNullwhenGivenNull</t>
  </si>
  <si>
    <t>getPersonAttributeTypes_shouldReturnAllPersonAttributeTypesWithViewTypeNull</t>
  </si>
  <si>
    <t>getPersonAttributeTypes_shouldReturnPatientAttributesWhenViewTypeViewingAndPatient</t>
  </si>
  <si>
    <t>shouldRetirePersonAttributeType</t>
  </si>
  <si>
    <t>retireRelationshipType_shouldFailIfGivenReasonIsEmptyString</t>
  </si>
  <si>
    <t>getPersonAttributeTypes_shouldReturnUserAndPatientAttributesWhenViewTypeListiningAndPerson</t>
  </si>
  <si>
    <t>getPersonAttributeTypes_shouldReturnPatientAttributesWhenGivenViewTypeListing</t>
  </si>
  <si>
    <t>retireRelationshipType_shouldRetireGivenRelationshipType</t>
  </si>
  <si>
    <t>unretireRelationshipType_shouldRetireGivenRelationshipType</t>
  </si>
  <si>
    <t>shouldUnretirePersonAttributeType</t>
  </si>
  <si>
    <t>getPersonAttributeTypes_shouldReturnEmptyListWhenViewTypeListingAndPerson</t>
  </si>
  <si>
    <t>getPersonAttributeTypes_shouldReturnEmptyListWhenViewTypePatientAndViewing</t>
  </si>
  <si>
    <t>getPersonAttributeTypes_shouldReturnNothingWhenGlobalPropertyLargerNineExists</t>
  </si>
  <si>
    <t>getPerson_shouldReturnNullWhenPersonNull</t>
  </si>
  <si>
    <t>shouldFailToRetirePersonAttributeTypeIfGivenReasonIsNull</t>
  </si>
  <si>
    <t>getPersonAttributeTypes_shouldReturnUserAttributesWhenViewTypeHeaderAndUser</t>
  </si>
  <si>
    <t>shouldFailToRetirePersonAttributeTypeIfGivenReasonIsEmpty</t>
  </si>
  <si>
    <t>unvoidPerson_shouldReturnNullwhenGivenNull</t>
  </si>
  <si>
    <t>voidRelationship_shouldVoidRelationshipIfGivenRelationshipIsNotVoided</t>
  </si>
  <si>
    <t>voidRelationship_shouldVoidRelationshipWithVoidReasonNullIfGivenRelationshipIsNotVoided</t>
  </si>
  <si>
    <t>shouldFailToRetirePersonAttributeTypeWhilePersonAttributeTypesAreLocked</t>
  </si>
  <si>
    <t>getPersonAttributeTypes_shouldReturnEmptyListWithViewTypeListing</t>
  </si>
  <si>
    <t>getPersonAttributeTypes_shouldReturnListWithNullWhenGlobalPropertyNotExists</t>
  </si>
  <si>
    <t>retireRelationshipType_shouldFailIfGivenReasonIsNull</t>
  </si>
  <si>
    <t>voidRelationship_shouldVoidRelationshipAndSetVoidedByToGivenUserIfGivenRelationshipIsNotVoided</t>
  </si>
  <si>
    <t>saveRelationship_shouldThrowAPIException</t>
  </si>
  <si>
    <t>validate_shouldFailIfCodedAndNonCodedAllergenAreNull</t>
  </si>
  <si>
    <t>org.openmrs.propertyeditor.ConceptMapTypeEditorTest</t>
  </si>
  <si>
    <t>[LOGICALOPERATOR]</t>
  </si>
  <si>
    <t>[FILTER]</t>
  </si>
  <si>
    <t>org.openmrs.messagesource.impl.DefaultMessageSourceServiceImpl</t>
  </si>
  <si>
    <t>getActiveMessageSource</t>
  </si>
  <si>
    <t>getParentMessageSource</t>
  </si>
  <si>
    <t>getMessageSources</t>
  </si>
  <si>
    <t>setActiveMessageSource</t>
  </si>
  <si>
    <t>setMessageSources</t>
  </si>
  <si>
    <t>DefaultMessageSourceServiceImpl</t>
  </si>
  <si>
    <t>setParentMessageSource</t>
  </si>
  <si>
    <t>saveCohortMembership</t>
  </si>
  <si>
    <t>org.openmrs.api.CannotUnvoidOrderException</t>
  </si>
  <si>
    <t>getAllDrugs_shouldReturnAListOfAllDrugs</t>
  </si>
  <si>
    <t>getAllConceptSources_shouldReturnAllConceptSourcesIncludingRetiredOnesWhenGivenTrue</t>
  </si>
  <si>
    <t>getDrug_shouldReturnTheMatchingDrugObject</t>
  </si>
  <si>
    <t>purgeDrug_shouldPurgeTheGivenDrug</t>
  </si>
  <si>
    <t>findConceptAnswers_shouldReturnAListOfAllMatchingConceptSearchResults</t>
  </si>
  <si>
    <t>getNextConcept_shouldReturnTheConceptNextToTheGivenConcept</t>
  </si>
  <si>
    <t>getPrevConcept_shouldReturnTheConceptPreviousToTheGivenConcept</t>
  </si>
  <si>
    <t>getAllConceptClasses_shouldReturnAllConceptClassesExcludingRetiredOnesWhenGivenFalse</t>
  </si>
  <si>
    <t>getAllConceptDatatypes_shouldReturnAllConceptDataypesExcludingRetiredOnesWhenGivenFalse</t>
  </si>
  <si>
    <t>getDrugsByIngredient_shouldRaiseExceptionIfNoConceptIsGiven</t>
  </si>
  <si>
    <t>saveConceptClass_shouldSaveTheGivenConceptClass</t>
  </si>
  <si>
    <t>getAllConceptClasses_shouldReturnAListOfAllConceptClasses</t>
  </si>
  <si>
    <t>getOrderableConcepts_shouldReturnAnEmptyListIfNoConceptSearchResultIsFound</t>
  </si>
  <si>
    <t>retireConcept_shouldRetireTheGivenConcept</t>
  </si>
  <si>
    <t>getConcepts_shouldGiveAListOfConceptSearchResultForTheMatchingConcepts</t>
  </si>
  <si>
    <t>getAllConceptProposals_shouldReturnAllConceptProposalsIncludingRetiredOnesWhenGivenTrue</t>
  </si>
  <si>
    <t>getAllDrugs_shouldReturnAllDrugsExcludingRetiredOnesIfGivenFalse</t>
  </si>
  <si>
    <t>getCountOfDrugs_shouldReturnTheTotalNumberOfMatchingNumbers</t>
  </si>
  <si>
    <t>purgeConceptSource_shouldPurgetTheGivenConceptSource</t>
  </si>
  <si>
    <t>getAllConceptClasses_shouldReturnAllConceptClassesIncludingRetiredOnesWhenGivenTrue</t>
  </si>
  <si>
    <t>getSetsContainingConcept_shouldGiveAnEmptyListIfNoMatchingConceptSetIsFound</t>
  </si>
  <si>
    <t>getSetsContainingConcept_shouldGiveAnEmptyListIfConceptIdIsNull</t>
  </si>
  <si>
    <t>purgeConceptReferenceTerm_shouldFailIfGivenConceptReferenceTermIsInUse</t>
  </si>
  <si>
    <t>getAllConceptProposals_shouldReturnAllConceptProposalsExcludingRetiredOnesWhenGivenFalse</t>
  </si>
  <si>
    <t>getConceptsByAnswer_shouldReturnAnEmptyListIfConceptIdIsNull</t>
  </si>
  <si>
    <t>getAllConceptSources_shouldReturnAllConceptSourcesExcludingRetiredOnesWhenGivenFalse</t>
  </si>
  <si>
    <t>getLocalesOfConceptNames_shouldReturnAListOfMatchingLocales</t>
  </si>
  <si>
    <t>purgeConceptProposal_shouldPurgeTheGivenConceptProposal</t>
  </si>
  <si>
    <t>getDrug_shouldReturnNullIfNoMatchingDrugIsFound</t>
  </si>
  <si>
    <t>getConceptsWithDrugsInFormulary_shouldGiveAListOfAllMatchingConcepts</t>
  </si>
  <si>
    <t>purgeConcept_shouldPurgeTheConceptIfNotBeingUsedByAnObs</t>
  </si>
  <si>
    <t>getAllConceptDatatypes_shouldGiveAListOfAllConceptDataypes</t>
  </si>
  <si>
    <t>purgeConceptReferenceTerm_shouldPurgeTheGivenConceptReferenceTerm</t>
  </si>
  <si>
    <t>getMaxConceptId_shouldGiveTheMaximumConceptId</t>
  </si>
  <si>
    <t>getDrugs_shouldReturnListOfMatchingDrugs</t>
  </si>
  <si>
    <t>getConceptReferenceTermByName_shouldReturnNullIfNoConceptReferenceTermIsFound</t>
  </si>
  <si>
    <t>retireDrug_shouldRetireTheGivenDrug</t>
  </si>
  <si>
    <t>unretireDrug_shouldNotChangeAttributesOfDrugThatIsAlreadyNotRetired</t>
  </si>
  <si>
    <t>mapConceptProposalToConcept_shouldThrowAPIExceptionWhenMappingToNullConcept</t>
  </si>
  <si>
    <t>getAllConceptNameTags_shouldReturnAListOfAllConceptNameTags</t>
  </si>
  <si>
    <t>getAllDrugs_shouldReturnAllDrugsIncludingRetiredOnesIfGivenTrue</t>
  </si>
  <si>
    <t>unretireDrug_shouldMarkDrugAsNotRetired</t>
  </si>
  <si>
    <t>getSetsContainingConcept_shouldGiveAListOfConceptSetContainingTheGivenConcept</t>
  </si>
  <si>
    <t>purgeConceptClass_shouldDeleteTheGivenConceptClass</t>
  </si>
  <si>
    <t>getAllConceptDatatypes_shouldReturnAllConceptDataypesIncludingRetiredOnesWhenGivenTrue</t>
  </si>
  <si>
    <t>retireConcept_shouldFailIfNoReasonIsGiven</t>
  </si>
  <si>
    <t>org.openmrs.test.matchers.HasGlobalErrorsTest</t>
  </si>
  <si>
    <t>shouldAppendGlobalErrorsDescriptionIfCodeIsNull</t>
  </si>
  <si>
    <t>shouldNotMatchIfCodeIsNullAndGivenErrorHasNoGlobalErrors</t>
  </si>
  <si>
    <t>shouldAppendGlobalErrorsDescriptionWithCodeIfCodeIsNonNull</t>
  </si>
  <si>
    <t>shouldNotMatchIfCodeIsNonNullButNotContainedInGivenErrors</t>
  </si>
  <si>
    <t>shouldMatchIfCodeIsNullAndGivenErrorHasGlobalErrors</t>
  </si>
  <si>
    <t>shouldMatchIfCodeIsNonNullAndContainedInGivenErrors</t>
  </si>
  <si>
    <t>shouldNotMatchIfCodeIsNonNullAndGivenErrorDoesNotHaveGlobalErrors</t>
  </si>
  <si>
    <t>shouldFailIfGivenInstanceOfOtherClassThanEncounter</t>
  </si>
  <si>
    <t>org.openmrs.api.MissingRequiredPropertyException</t>
  </si>
  <si>
    <t>MissingRequiredPropertyException</t>
  </si>
  <si>
    <t>getCohortMemberships_shouldGetMembershipsContainingPatient</t>
  </si>
  <si>
    <t>getCohortMemberships_shouldNotGetMembershipsContainingPatientOutsideDateRange</t>
  </si>
  <si>
    <t>purgeCohortMembership_shouldRemoveMembershipFromCohort</t>
  </si>
  <si>
    <t>getMemberships_shouldReturnUnvoidedMemberships</t>
  </si>
  <si>
    <t>getCohortsContainingPatient_shouldNotReturnEndedMemberships</t>
  </si>
  <si>
    <t>getCohortMembershipByUuid_shouldFindObjectGivenValidUuid</t>
  </si>
  <si>
    <t>getCohortMembershipByUuid_shouldReturnNullIfNoObjectFoundWithGivenUuid</t>
  </si>
  <si>
    <t>endCohortMembership_shouldEndTheCohortMembership</t>
  </si>
  <si>
    <t>getMemberships_shouldNotGetMatchingMembershipsAsOfADate</t>
  </si>
  <si>
    <t>getCohortMemberships_shouldGetMembershipsContainingPatientInDateRange</t>
  </si>
  <si>
    <t>getMemberships_shouldReturnVoidedMemberships</t>
  </si>
  <si>
    <t>voidCohortMembership_shouldVoidCohortMembership</t>
  </si>
  <si>
    <t>saveObs_shouldAllowSettingPropertiesOnObs</t>
  </si>
  <si>
    <t>saveObs_shouldNotChangeStatusOfPreliminaryWhenModifyingAnObs</t>
  </si>
  <si>
    <t>saveObs_shouldSetStatusToAmendedWhenModifyingAnObsWithFinalStatus</t>
  </si>
  <si>
    <t>saveObs_shouldVoidOnlyOldObsWhenAllObsEditedAndNewObsAdded</t>
  </si>
  <si>
    <t>saveObs_shouldLetYouChangeStatusFromPreliminaryToFinalWhenModifyingAnObs</t>
  </si>
  <si>
    <t>shouldNotAutomaticallySetStatusWhenManuallyCopyingAnObs</t>
  </si>
  <si>
    <t>shouldGetRevisedObs</t>
  </si>
  <si>
    <t>org.openmrs.api.CannotStopInactiveOrderException</t>
  </si>
  <si>
    <t>CannotStopInactiveOrderException</t>
  </si>
  <si>
    <t>org.openmrs.CohortMembershipTest</t>
  </si>
  <si>
    <t>compareTo_shouldFailIfOneOfTheMembershipIsNotActive</t>
  </si>
  <si>
    <t>isActive_shouldBeInactiveAsOfDateForVoidedMembership</t>
  </si>
  <si>
    <t>compareTo_shouldCompareMembershipsForEquality</t>
  </si>
  <si>
    <t>shouldReturnPositiveValueIfTheMembershipIsVoidedAndTheOtherIsNotAndTheyAreBothEnded</t>
  </si>
  <si>
    <t>shouldReturnNegativeValueIfTheMembershipIsNotVoidedAndTheOtherIsAndTheyAreBothEnded</t>
  </si>
  <si>
    <t>isActive_shouldReturnFalseIfStartDateIsAfterAsOfDate</t>
  </si>
  <si>
    <t>compareTo_shouldCompareBasedOnPatientId</t>
  </si>
  <si>
    <t>compareTo_shouldSortByStartDate</t>
  </si>
  <si>
    <t>compareTo_shouldFailIfStartOrEndDateDoNotMatch</t>
  </si>
  <si>
    <t>isMembershipActive_shouldReturnTrueIfAsOfDateIsAfterStartDate</t>
  </si>
  <si>
    <t>compareTo_shouldSort</t>
  </si>
  <si>
    <t>isActive_shouldBeInclusiveOfStartAndEndDates</t>
  </si>
  <si>
    <t>org.openmrs.util.databasechange.UpdateCohortMemberIdsChangeset</t>
  </si>
  <si>
    <t>getVisitTypeNamesFromGlobalPropertyValue</t>
  </si>
  <si>
    <t>getVisitTypesFromVisitTypeNames</t>
  </si>
  <si>
    <t>getVisitTypesToStop</t>
  </si>
  <si>
    <t>org.openmrs.test.matchers.HasFieldErrors</t>
  </si>
  <si>
    <t>hasFieldErrors</t>
  </si>
  <si>
    <t>HasFieldErrors</t>
  </si>
  <si>
    <t>handle_shouldVoidCohortMemberships</t>
  </si>
  <si>
    <t>failOnExistingOrder</t>
  </si>
  <si>
    <t>ensureConceptIsSet</t>
  </si>
  <si>
    <t>ensureCareSettingIsSet</t>
  </si>
  <si>
    <t>failOnOrderTypeMismatch</t>
  </si>
  <si>
    <t>ensureOrderTypeIsSet</t>
  </si>
  <si>
    <t>ensureDrugOrderAutoExpirationDateIsSet</t>
  </si>
  <si>
    <t>ensureDateActivatedIsSet</t>
  </si>
  <si>
    <t>org.openmrs.test.matchers.HasFieldErrorsTest</t>
  </si>
  <si>
    <t>shouldNotMatchIfFieldAndCodeAreNonNullAndGivenErrorDoesNotHaveFieldErrors</t>
  </si>
  <si>
    <t>shouldMatchIfFieldAndCodeAreNonNullAndContainedInGivenErrorsWithMultipleFieldErrors</t>
  </si>
  <si>
    <t>shouldNotMatchIfFieldIsNonNullButNotContainedInGivenErrors</t>
  </si>
  <si>
    <t>shouldAppendNoErrorForSpecificFieldIfFieldIsNonNull</t>
  </si>
  <si>
    <t>shouldAppendNoErrorForSpecificFieldAndCodeIfFieldAndCodeAreNonNull</t>
  </si>
  <si>
    <t>shouldNotMatchIfFieldAndCodeAreNonNullAndGivenErrorsDoesNotContainSpecificErrorCode</t>
  </si>
  <si>
    <t>shouldMatchIfFieldIsNonNullAndContainedInGivenErrors</t>
  </si>
  <si>
    <t>shouldMatchIfFieldAndCodeAreNullAndGivenErrorHasFieldErrors</t>
  </si>
  <si>
    <t>shouldNotMatchIfFieldIsNonNullAndGivenErrorDoesNotHaveFieldErrors</t>
  </si>
  <si>
    <t>shouldAppendFieldErrorsDescriptionIfFieldAndCodeAreNull</t>
  </si>
  <si>
    <t>shouldNotMatchIfFieldAndCodeAreNullAndGivenErrorHasNoFieldErrors</t>
  </si>
  <si>
    <t>shouldNotMatchIfFieldAndCodeAreNonNullAndGivenErrorsDoesNotContainSpecificField</t>
  </si>
  <si>
    <t>shouldMatchIfFieldAndCodeAreNonNullAndContainedInGivenErrorsWithASingleFieldError</t>
  </si>
  <si>
    <t>getConceptSourceByHL7Code_shouldFailIfGivenNull</t>
  </si>
  <si>
    <t>getConceptSourceByHL7Code_shouldReturnNullIfNoConceptSourceWithGivenUniqueIdIsFound</t>
  </si>
  <si>
    <t>getConceptSourceByHL7Code_shouldReturnNullIfGivenAnEmptyString</t>
  </si>
  <si>
    <t>getConceptSourceByHL7Code_shouldGetConceptSourceWithTheGivenUniqueId</t>
  </si>
  <si>
    <t>retirePatientIdentifierType_shouldRetireAndSetReasonAndRetiredByAndDate</t>
  </si>
  <si>
    <t>hasActiveOrderOfType</t>
  </si>
  <si>
    <t>mergePatients_shouldNotFailIfOnePatientHasActiveOrder</t>
  </si>
  <si>
    <t>mergePatients_shouldMoveAllObsWithSameHierarchy</t>
  </si>
  <si>
    <t>checkPatientIdentifiers_shouldRemovePatientIdentifierGivenItIsBlank</t>
  </si>
  <si>
    <t>voidOrdersForType</t>
  </si>
  <si>
    <t>mergePatients_shouldNotFailIfMultiplePatientsHaveActiveOrderOfDifferentTypes</t>
  </si>
  <si>
    <t>checkPatientIdentifiers_shouldThrowErrorGivenPatientIdentifierIsInvalid</t>
  </si>
  <si>
    <t>mergePatients_shouldFailIfMultiplePatientsHaveActiveOrderOfSameType</t>
  </si>
  <si>
    <t>retirePatientIdentifierType_shouldThrowAPIExceptionWhenNullReasonIsPassed</t>
  </si>
  <si>
    <t xml:space="preserve"> [COMPARATOR] - [COMPARISONOPERATOR]</t>
  </si>
  <si>
    <t xml:space="preserve"> [COMPARATOR] - [CUSTOMTASKCHANGE]</t>
  </si>
  <si>
    <t xml:space="preserve"> [COMPARATOR] - [DOSINGINSTRUCTIONS]</t>
  </si>
  <si>
    <t xml:space="preserve"> [COMPARATOR] - [FILTER]</t>
  </si>
  <si>
    <t xml:space="preserve"> [COMPARATOR] - [LOGICALOPERATOR]</t>
  </si>
  <si>
    <t xml:space="preserve"> [COMPARATOR] - [METHODBEFOREADVICE]</t>
  </si>
  <si>
    <t xml:space="preserve"> [COMPARATOR] - [SAVEHANDLER]</t>
  </si>
  <si>
    <t xml:space="preserve"> [COMPARATOR] - [STRINGBRIDGE]</t>
  </si>
  <si>
    <t xml:space="preserve"> [COMPARATOR] - [TRANSFORMOPERATOR]</t>
  </si>
  <si>
    <t xml:space="preserve"> [COMPARATOR] - [TYPEFILTER]</t>
  </si>
  <si>
    <t xml:space="preserve"> [COMPARATOR] - [UNVOIDHANDLER]</t>
  </si>
  <si>
    <t xml:space="preserve"> [COMPARATOR] - [VALIDATOR]</t>
  </si>
  <si>
    <t xml:space="preserve"> [COMPARATOR] - [VOIDHANDLER]</t>
  </si>
  <si>
    <t xml:space="preserve"> [COMPARATOR] - ABSTRACTHANDLER</t>
  </si>
  <si>
    <t xml:space="preserve"> [COMPARATOR] - ABSTRACTTASK</t>
  </si>
  <si>
    <t xml:space="preserve"> [COMPARATOR] - ARRAYLIST</t>
  </si>
  <si>
    <t xml:space="preserve"> [COMPARATOR] - BASEATTRIBUTETYPEVALIDATOR</t>
  </si>
  <si>
    <t xml:space="preserve"> [COMPARATOR] - BASECUSTOMIZABLEVALIDATOR</t>
  </si>
  <si>
    <t xml:space="preserve"> [COMPARATOR] - BASEENCOUNTERVISITHANDLER</t>
  </si>
  <si>
    <t xml:space="preserve"> [COMPARATOR] - BASEHYPHENATEDIDENTIFIERVALIDATOR</t>
  </si>
  <si>
    <t xml:space="preserve"> [COMPARATOR] - BASEOPENMRSOBJECT</t>
  </si>
  <si>
    <t xml:space="preserve"> [COMPARATOR] - COMPONENT</t>
  </si>
  <si>
    <t xml:space="preserve"> [COMPARATOR] - DISPATCHERSERVLET</t>
  </si>
  <si>
    <t xml:space="preserve"> [COMPARATOR] - ENTITY</t>
  </si>
  <si>
    <t xml:space="preserve"> [COMPARATOR] - EXCEPTION</t>
  </si>
  <si>
    <t xml:space="preserve"> [COMPARATOR] - HTTPSERVLET</t>
  </si>
  <si>
    <t xml:space="preserve"> [COMPARATOR] - ONCEPERREQUESTFILTER</t>
  </si>
  <si>
    <t xml:space="preserve"> [COMPARATOR] - PERSISTENCE</t>
  </si>
  <si>
    <t xml:space="preserve"> [COMPARATOR] - SERIALIZINGCUSTOMDATATYPE</t>
  </si>
  <si>
    <t xml:space="preserve"> [COMPARATOR] - SERVICE</t>
  </si>
  <si>
    <t xml:space="preserve"> [COMPARATOR] - STARTUPFILTER</t>
  </si>
  <si>
    <t xml:space="preserve"> [COMPARATOR] - TEST</t>
  </si>
  <si>
    <t xml:space="preserve"> [COMPARATOR] - TYPESAFEMATCHER</t>
  </si>
  <si>
    <t xml:space="preserve"> [COMPARATOR] - UNDEFINED</t>
  </si>
  <si>
    <t xml:space="preserve"> [COMPARATOR] - URLCLASSLOADER</t>
  </si>
  <si>
    <t xml:space="preserve"> [COMPARATOR] - VIEW</t>
  </si>
  <si>
    <t xml:space="preserve"> [COMPARISONOPERATOR] - [CUSTOMTASKCHANGE]</t>
  </si>
  <si>
    <t xml:space="preserve"> [COMPARISONOPERATOR] - [DOSINGINSTRUCTIONS]</t>
  </si>
  <si>
    <t xml:space="preserve"> [COMPARISONOPERATOR] - [FILTER]</t>
  </si>
  <si>
    <t xml:space="preserve"> [COMPARISONOPERATOR] - [LOGICALOPERATOR]</t>
  </si>
  <si>
    <t xml:space="preserve"> [COMPARISONOPERATOR] - [METHODBEFOREADVICE]</t>
  </si>
  <si>
    <t xml:space="preserve"> [COMPARISONOPERATOR] - [SAVEHANDLER]</t>
  </si>
  <si>
    <t xml:space="preserve"> [COMPARISONOPERATOR] - [STRINGBRIDGE]</t>
  </si>
  <si>
    <t xml:space="preserve"> [COMPARISONOPERATOR] - [TRANSFORMOPERATOR]</t>
  </si>
  <si>
    <t xml:space="preserve"> [COMPARISONOPERATOR] - [TYPEFILTER]</t>
  </si>
  <si>
    <t xml:space="preserve"> [COMPARISONOPERATOR] - [UNVOIDHANDLER]</t>
  </si>
  <si>
    <t xml:space="preserve"> [COMPARISONOPERATOR] - [VALIDATOR]</t>
  </si>
  <si>
    <t xml:space="preserve"> [COMPARISONOPERATOR] - [VOIDHANDLER]</t>
  </si>
  <si>
    <t xml:space="preserve"> [COMPARISONOPERATOR] - ABSTRACTHANDLER</t>
  </si>
  <si>
    <t xml:space="preserve"> [COMPARISONOPERATOR] - ABSTRACTTASK</t>
  </si>
  <si>
    <t xml:space="preserve"> [COMPARISONOPERATOR] - ARRAYLIST</t>
  </si>
  <si>
    <t xml:space="preserve"> [COMPARISONOPERATOR] - BASEATTRIBUTETYPEVALIDATOR</t>
  </si>
  <si>
    <t xml:space="preserve"> [COMPARISONOPERATOR] - BASECUSTOMIZABLEVALIDATOR</t>
  </si>
  <si>
    <t xml:space="preserve"> [COMPARISONOPERATOR] - BASEENCOUNTERVISITHANDLER</t>
  </si>
  <si>
    <t xml:space="preserve"> [COMPARISONOPERATOR] - BASEHYPHENATEDIDENTIFIERVALIDATOR</t>
  </si>
  <si>
    <t xml:space="preserve"> [COMPARISONOPERATOR] - BASEOPENMRSOBJECT</t>
  </si>
  <si>
    <t xml:space="preserve"> [COMPARISONOPERATOR] - COMPONENT</t>
  </si>
  <si>
    <t xml:space="preserve"> [COMPARISONOPERATOR] - DISPATCHERSERVLET</t>
  </si>
  <si>
    <t xml:space="preserve"> [COMPARISONOPERATOR] - ENTITY</t>
  </si>
  <si>
    <t xml:space="preserve"> [COMPARISONOPERATOR] - EXCEPTION</t>
  </si>
  <si>
    <t xml:space="preserve"> [COMPARISONOPERATOR] - HTTPSERVLET</t>
  </si>
  <si>
    <t xml:space="preserve"> [COMPARISONOPERATOR] - ONCEPERREQUESTFILTER</t>
  </si>
  <si>
    <t xml:space="preserve"> [COMPARISONOPERATOR] - PERSISTENCE</t>
  </si>
  <si>
    <t xml:space="preserve"> [COMPARISONOPERATOR] - SERIALIZINGCUSTOMDATATYPE</t>
  </si>
  <si>
    <t xml:space="preserve"> [COMPARISONOPERATOR] - SERVICE</t>
  </si>
  <si>
    <t xml:space="preserve"> [COMPARISONOPERATOR] - STARTUPFILTER</t>
  </si>
  <si>
    <t xml:space="preserve"> [COMPARISONOPERATOR] - TEST</t>
  </si>
  <si>
    <t xml:space="preserve"> [COMPARISONOPERATOR] - TYPESAFEMATCHER</t>
  </si>
  <si>
    <t xml:space="preserve"> [COMPARISONOPERATOR] - UNDEFINED</t>
  </si>
  <si>
    <t xml:space="preserve"> [COMPARISONOPERATOR] - URLCLASSLOADER</t>
  </si>
  <si>
    <t xml:space="preserve"> [COMPARISONOPERATOR] - VIEW</t>
  </si>
  <si>
    <t xml:space="preserve"> [CUSTOMTASKCHANGE] - [DOSINGINSTRUCTIONS]</t>
  </si>
  <si>
    <t xml:space="preserve"> [CUSTOMTASKCHANGE] - [FILTER]</t>
  </si>
  <si>
    <t xml:space="preserve"> [CUSTOMTASKCHANGE] - [LOGICALOPERATOR]</t>
  </si>
  <si>
    <t xml:space="preserve"> [CUSTOMTASKCHANGE] - [METHODBEFOREADVICE]</t>
  </si>
  <si>
    <t xml:space="preserve"> [CUSTOMTASKCHANGE] - [SAVEHANDLER]</t>
  </si>
  <si>
    <t xml:space="preserve"> [CUSTOMTASKCHANGE] - [STRINGBRIDGE]</t>
  </si>
  <si>
    <t xml:space="preserve"> [CUSTOMTASKCHANGE] - [TRANSFORMOPERATOR]</t>
  </si>
  <si>
    <t xml:space="preserve"> [CUSTOMTASKCHANGE] - [TYPEFILTER]</t>
  </si>
  <si>
    <t xml:space="preserve"> [CUSTOMTASKCHANGE] - [UNVOIDHANDLER]</t>
  </si>
  <si>
    <t xml:space="preserve"> [CUSTOMTASKCHANGE] - [VALIDATOR]</t>
  </si>
  <si>
    <t xml:space="preserve"> [CUSTOMTASKCHANGE] - [VOIDHANDLER]</t>
  </si>
  <si>
    <t xml:space="preserve"> [CUSTOMTASKCHANGE] - ABSTRACTHANDLER</t>
  </si>
  <si>
    <t xml:space="preserve"> [CUSTOMTASKCHANGE] - ABSTRACTTASK</t>
  </si>
  <si>
    <t xml:space="preserve"> [CUSTOMTASKCHANGE] - ARRAYLIST</t>
  </si>
  <si>
    <t xml:space="preserve"> [CUSTOMTASKCHANGE] - BASEATTRIBUTETYPEVALIDATOR</t>
  </si>
  <si>
    <t xml:space="preserve"> [CUSTOMTASKCHANGE] - BASECUSTOMIZABLEVALIDATOR</t>
  </si>
  <si>
    <t xml:space="preserve"> [CUSTOMTASKCHANGE] - BASEENCOUNTERVISITHANDLER</t>
  </si>
  <si>
    <t xml:space="preserve"> [CUSTOMTASKCHANGE] - BASEHYPHENATEDIDENTIFIERVALIDATOR</t>
  </si>
  <si>
    <t xml:space="preserve"> [CUSTOMTASKCHANGE] - BASEOPENMRSOBJECT</t>
  </si>
  <si>
    <t xml:space="preserve"> [CUSTOMTASKCHANGE] - COMPONENT</t>
  </si>
  <si>
    <t xml:space="preserve"> [CUSTOMTASKCHANGE] - DISPATCHERSERVLET</t>
  </si>
  <si>
    <t xml:space="preserve"> [CUSTOMTASKCHANGE] - ENTITY</t>
  </si>
  <si>
    <t xml:space="preserve"> [CUSTOMTASKCHANGE] - EXCEPTION</t>
  </si>
  <si>
    <t xml:space="preserve"> [CUSTOMTASKCHANGE] - HTTPSERVLET</t>
  </si>
  <si>
    <t xml:space="preserve"> [CUSTOMTASKCHANGE] - ONCEPERREQUESTFILTER</t>
  </si>
  <si>
    <t xml:space="preserve"> [CUSTOMTASKCHANGE] - PERSISTENCE</t>
  </si>
  <si>
    <t xml:space="preserve"> [CUSTOMTASKCHANGE] - SERIALIZINGCUSTOMDATATYPE</t>
  </si>
  <si>
    <t xml:space="preserve"> [CUSTOMTASKCHANGE] - SERVICE</t>
  </si>
  <si>
    <t xml:space="preserve"> [CUSTOMTASKCHANGE] - STARTUPFILTER</t>
  </si>
  <si>
    <t xml:space="preserve"> [CUSTOMTASKCHANGE] - TEST</t>
  </si>
  <si>
    <t xml:space="preserve"> [CUSTOMTASKCHANGE] - TYPESAFEMATCHER</t>
  </si>
  <si>
    <t xml:space="preserve"> [CUSTOMTASKCHANGE] - UNDEFINED</t>
  </si>
  <si>
    <t xml:space="preserve"> [CUSTOMTASKCHANGE] - URLCLASSLOADER</t>
  </si>
  <si>
    <t xml:space="preserve"> [CUSTOMTASKCHANGE] - VIEW</t>
  </si>
  <si>
    <t xml:space="preserve"> [DOSINGINSTRUCTIONS] - [FILTER]</t>
  </si>
  <si>
    <t xml:space="preserve"> [DOSINGINSTRUCTIONS] - [LOGICALOPERATOR]</t>
  </si>
  <si>
    <t xml:space="preserve"> [DOSINGINSTRUCTIONS] - [METHODBEFOREADVICE]</t>
  </si>
  <si>
    <t xml:space="preserve"> [DOSINGINSTRUCTIONS] - [SAVEHANDLER]</t>
  </si>
  <si>
    <t xml:space="preserve"> [DOSINGINSTRUCTIONS] - [STRINGBRIDGE]</t>
  </si>
  <si>
    <t xml:space="preserve"> [DOSINGINSTRUCTIONS] - [TRANSFORMOPERATOR]</t>
  </si>
  <si>
    <t xml:space="preserve"> [DOSINGINSTRUCTIONS] - [TYPEFILTER]</t>
  </si>
  <si>
    <t xml:space="preserve"> [DOSINGINSTRUCTIONS] - [UNVOIDHANDLER]</t>
  </si>
  <si>
    <t xml:space="preserve"> [DOSINGINSTRUCTIONS] - [VALIDATOR]</t>
  </si>
  <si>
    <t xml:space="preserve"> [DOSINGINSTRUCTIONS] - [VOIDHANDLER]</t>
  </si>
  <si>
    <t xml:space="preserve"> [DOSINGINSTRUCTIONS] - ABSTRACTHANDLER</t>
  </si>
  <si>
    <t xml:space="preserve"> [DOSINGINSTRUCTIONS] - ABSTRACTTASK</t>
  </si>
  <si>
    <t xml:space="preserve"> [DOSINGINSTRUCTIONS] - ARRAYLIST</t>
  </si>
  <si>
    <t xml:space="preserve"> [DOSINGINSTRUCTIONS] - BASEATTRIBUTETYPEVALIDATOR</t>
  </si>
  <si>
    <t xml:space="preserve"> [DOSINGINSTRUCTIONS] - BASECUSTOMIZABLEVALIDATOR</t>
  </si>
  <si>
    <t xml:space="preserve"> [DOSINGINSTRUCTIONS] - BASEENCOUNTERVISITHANDLER</t>
  </si>
  <si>
    <t xml:space="preserve"> [DOSINGINSTRUCTIONS] - BASEHYPHENATEDIDENTIFIERVALIDATOR</t>
  </si>
  <si>
    <t xml:space="preserve"> [DOSINGINSTRUCTIONS] - BASEOPENMRSOBJECT</t>
  </si>
  <si>
    <t xml:space="preserve"> [DOSINGINSTRUCTIONS] - COMPONENT</t>
  </si>
  <si>
    <t xml:space="preserve"> [DOSINGINSTRUCTIONS] - DISPATCHERSERVLET</t>
  </si>
  <si>
    <t xml:space="preserve"> [DOSINGINSTRUCTIONS] - ENTITY</t>
  </si>
  <si>
    <t xml:space="preserve"> [DOSINGINSTRUCTIONS] - EXCEPTION</t>
  </si>
  <si>
    <t xml:space="preserve"> [DOSINGINSTRUCTIONS] - HTTPSERVLET</t>
  </si>
  <si>
    <t xml:space="preserve"> [DOSINGINSTRUCTIONS] - ONCEPERREQUESTFILTER</t>
  </si>
  <si>
    <t xml:space="preserve"> [DOSINGINSTRUCTIONS] - PERSISTENCE</t>
  </si>
  <si>
    <t xml:space="preserve"> [DOSINGINSTRUCTIONS] - SERIALIZINGCUSTOMDATATYPE</t>
  </si>
  <si>
    <t xml:space="preserve"> [DOSINGINSTRUCTIONS] - SERVICE</t>
  </si>
  <si>
    <t xml:space="preserve"> [DOSINGINSTRUCTIONS] - STARTUPFILTER</t>
  </si>
  <si>
    <t xml:space="preserve"> [DOSINGINSTRUCTIONS] - TEST</t>
  </si>
  <si>
    <t xml:space="preserve"> [DOSINGINSTRUCTIONS] - TYPESAFEMATCHER</t>
  </si>
  <si>
    <t xml:space="preserve"> [DOSINGINSTRUCTIONS] - UNDEFINED</t>
  </si>
  <si>
    <t xml:space="preserve"> [DOSINGINSTRUCTIONS] - URLCLASSLOADER</t>
  </si>
  <si>
    <t xml:space="preserve"> [DOSINGINSTRUCTIONS] - VIEW</t>
  </si>
  <si>
    <t xml:space="preserve"> [FILTER] - [LOGICALOPERATOR]</t>
  </si>
  <si>
    <t xml:space="preserve"> [FILTER] - [METHODBEFOREADVICE]</t>
  </si>
  <si>
    <t xml:space="preserve"> [FILTER] - [SAVEHANDLER]</t>
  </si>
  <si>
    <t xml:space="preserve"> [FILTER] - [STRINGBRIDGE]</t>
  </si>
  <si>
    <t xml:space="preserve"> [FILTER] - [TRANSFORMOPERATOR]</t>
  </si>
  <si>
    <t xml:space="preserve"> [FILTER] - [TYPEFILTER]</t>
  </si>
  <si>
    <t xml:space="preserve"> [FILTER] - [UNVOIDHANDLER]</t>
  </si>
  <si>
    <t xml:space="preserve"> [FILTER] - [VALIDATOR]</t>
  </si>
  <si>
    <t xml:space="preserve"> [FILTER] - [VOIDHANDLER]</t>
  </si>
  <si>
    <t xml:space="preserve"> [FILTER] - ABSTRACTHANDLER</t>
  </si>
  <si>
    <t xml:space="preserve"> [FILTER] - ABSTRACTTASK</t>
  </si>
  <si>
    <t xml:space="preserve"> [FILTER] - ARRAYLIST</t>
  </si>
  <si>
    <t xml:space="preserve"> [FILTER] - BASEATTRIBUTETYPEVALIDATOR</t>
  </si>
  <si>
    <t xml:space="preserve"> [FILTER] - BASECUSTOMIZABLEVALIDATOR</t>
  </si>
  <si>
    <t xml:space="preserve"> [FILTER] - BASEENCOUNTERVISITHANDLER</t>
  </si>
  <si>
    <t xml:space="preserve"> [FILTER] - BASEHYPHENATEDIDENTIFIERVALIDATOR</t>
  </si>
  <si>
    <t xml:space="preserve"> [FILTER] - BASEOPENMRSOBJECT</t>
  </si>
  <si>
    <t xml:space="preserve"> [FILTER] - COMPONENT</t>
  </si>
  <si>
    <t xml:space="preserve"> [FILTER] - DISPATCHERSERVLET</t>
  </si>
  <si>
    <t xml:space="preserve"> [FILTER] - ENTITY</t>
  </si>
  <si>
    <t xml:space="preserve"> [FILTER] - EXCEPTION</t>
  </si>
  <si>
    <t xml:space="preserve"> [FILTER] - HTTPSERVLET</t>
  </si>
  <si>
    <t xml:space="preserve"> [FILTER] - ONCEPERREQUESTFILTER</t>
  </si>
  <si>
    <t xml:space="preserve"> [FILTER] - PERSISTENCE</t>
  </si>
  <si>
    <t xml:space="preserve"> [FILTER] - SERIALIZINGCUSTOMDATATYPE</t>
  </si>
  <si>
    <t xml:space="preserve"> [FILTER] - SERVICE</t>
  </si>
  <si>
    <t xml:space="preserve"> [FILTER] - STARTUPFILTER</t>
  </si>
  <si>
    <t xml:space="preserve"> [FILTER] - TEST</t>
  </si>
  <si>
    <t xml:space="preserve"> [FILTER] - TYPESAFEMATCHER</t>
  </si>
  <si>
    <t xml:space="preserve"> [FILTER] - UNDEFINED</t>
  </si>
  <si>
    <t xml:space="preserve"> [FILTER] - URLCLASSLOADER</t>
  </si>
  <si>
    <t xml:space="preserve"> [FILTER] - VIEW</t>
  </si>
  <si>
    <t xml:space="preserve"> [LOGICALOPERATOR] - [METHODBEFOREADVICE]</t>
  </si>
  <si>
    <t xml:space="preserve"> [LOGICALOPERATOR] - [SAVEHANDLER]</t>
  </si>
  <si>
    <t xml:space="preserve"> [LOGICALOPERATOR] - [STRINGBRIDGE]</t>
  </si>
  <si>
    <t xml:space="preserve"> [LOGICALOPERATOR] - [TRANSFORMOPERATOR]</t>
  </si>
  <si>
    <t xml:space="preserve"> [LOGICALOPERATOR] - [TYPEFILTER]</t>
  </si>
  <si>
    <t xml:space="preserve"> [LOGICALOPERATOR] - [UNVOIDHANDLER]</t>
  </si>
  <si>
    <t xml:space="preserve"> [LOGICALOPERATOR] - [VALIDATOR]</t>
  </si>
  <si>
    <t xml:space="preserve"> [LOGICALOPERATOR] - [VOIDHANDLER]</t>
  </si>
  <si>
    <t xml:space="preserve"> [LOGICALOPERATOR] - ABSTRACTHANDLER</t>
  </si>
  <si>
    <t xml:space="preserve"> [LOGICALOPERATOR] - ABSTRACTTASK</t>
  </si>
  <si>
    <t xml:space="preserve"> [LOGICALOPERATOR] - ARRAYLIST</t>
  </si>
  <si>
    <t xml:space="preserve"> [LOGICALOPERATOR] - BASEATTRIBUTETYPEVALIDATOR</t>
  </si>
  <si>
    <t xml:space="preserve"> [LOGICALOPERATOR] - BASECUSTOMIZABLEVALIDATOR</t>
  </si>
  <si>
    <t xml:space="preserve"> [LOGICALOPERATOR] - BASEENCOUNTERVISITHANDLER</t>
  </si>
  <si>
    <t xml:space="preserve"> [LOGICALOPERATOR] - BASEHYPHENATEDIDENTIFIERVALIDATOR</t>
  </si>
  <si>
    <t xml:space="preserve"> [LOGICALOPERATOR] - BASEOPENMRSOBJECT</t>
  </si>
  <si>
    <t xml:space="preserve"> [LOGICALOPERATOR] - COMPONENT</t>
  </si>
  <si>
    <t xml:space="preserve"> [LOGICALOPERATOR] - DISPATCHERSERVLET</t>
  </si>
  <si>
    <t xml:space="preserve"> [LOGICALOPERATOR] - ENTITY</t>
  </si>
  <si>
    <t xml:space="preserve"> [LOGICALOPERATOR] - EXCEPTION</t>
  </si>
  <si>
    <t xml:space="preserve"> [LOGICALOPERATOR] - HTTPSERVLET</t>
  </si>
  <si>
    <t xml:space="preserve"> [LOGICALOPERATOR] - ONCEPERREQUESTFILTER</t>
  </si>
  <si>
    <t xml:space="preserve"> [LOGICALOPERATOR] - PERSISTENCE</t>
  </si>
  <si>
    <t xml:space="preserve"> [LOGICALOPERATOR] - SERIALIZINGCUSTOMDATATYPE</t>
  </si>
  <si>
    <t xml:space="preserve"> [LOGICALOPERATOR] - SERVICE</t>
  </si>
  <si>
    <t xml:space="preserve"> [LOGICALOPERATOR] - STARTUPFILTER</t>
  </si>
  <si>
    <t xml:space="preserve"> [LOGICALOPERATOR] - TEST</t>
  </si>
  <si>
    <t xml:space="preserve"> [LOGICALOPERATOR] - TYPESAFEMATCHER</t>
  </si>
  <si>
    <t xml:space="preserve"> [LOGICALOPERATOR] - UNDEFINED</t>
  </si>
  <si>
    <t xml:space="preserve"> [LOGICALOPERATOR] - URLCLASSLOADER</t>
  </si>
  <si>
    <t xml:space="preserve"> [LOGICALOPERATOR] - VIEW</t>
  </si>
  <si>
    <t xml:space="preserve"> [METHODBEFOREADVICE] - [SAVEHANDLER]</t>
  </si>
  <si>
    <t xml:space="preserve"> [METHODBEFOREADVICE] - [STRINGBRIDGE]</t>
  </si>
  <si>
    <t xml:space="preserve"> [METHODBEFOREADVICE] - [TRANSFORMOPERATOR]</t>
  </si>
  <si>
    <t xml:space="preserve"> [METHODBEFOREADVICE] - [TYPEFILTER]</t>
  </si>
  <si>
    <t xml:space="preserve"> [METHODBEFOREADVICE] - [UNVOIDHANDLER]</t>
  </si>
  <si>
    <t xml:space="preserve"> [METHODBEFOREADVICE] - [VALIDATOR]</t>
  </si>
  <si>
    <t xml:space="preserve"> [METHODBEFOREADVICE] - [VOIDHANDLER]</t>
  </si>
  <si>
    <t xml:space="preserve"> [METHODBEFOREADVICE] - ABSTRACTHANDLER</t>
  </si>
  <si>
    <t xml:space="preserve"> [METHODBEFOREADVICE] - ABSTRACTTASK</t>
  </si>
  <si>
    <t xml:space="preserve"> [METHODBEFOREADVICE] - ARRAYLIST</t>
  </si>
  <si>
    <t xml:space="preserve"> [METHODBEFOREADVICE] - BASEATTRIBUTETYPEVALIDATOR</t>
  </si>
  <si>
    <t xml:space="preserve"> [METHODBEFOREADVICE] - BASECUSTOMIZABLEVALIDATOR</t>
  </si>
  <si>
    <t xml:space="preserve"> [METHODBEFOREADVICE] - BASEENCOUNTERVISITHANDLER</t>
  </si>
  <si>
    <t xml:space="preserve"> [METHODBEFOREADVICE] - BASEHYPHENATEDIDENTIFIERVALIDATOR</t>
  </si>
  <si>
    <t xml:space="preserve"> [METHODBEFOREADVICE] - BASEOPENMRSOBJECT</t>
  </si>
  <si>
    <t xml:space="preserve"> [METHODBEFOREADVICE] - COMPONENT</t>
  </si>
  <si>
    <t xml:space="preserve"> [METHODBEFOREADVICE] - DISPATCHERSERVLET</t>
  </si>
  <si>
    <t xml:space="preserve"> [METHODBEFOREADVICE] - ENTITY</t>
  </si>
  <si>
    <t xml:space="preserve"> [METHODBEFOREADVICE] - EXCEPTION</t>
  </si>
  <si>
    <t xml:space="preserve"> [METHODBEFOREADVICE] - HTTPSERVLET</t>
  </si>
  <si>
    <t xml:space="preserve"> [METHODBEFOREADVICE] - ONCEPERREQUESTFILTER</t>
  </si>
  <si>
    <t xml:space="preserve"> [METHODBEFOREADVICE] - PERSISTENCE</t>
  </si>
  <si>
    <t xml:space="preserve"> [METHODBEFOREADVICE] - SERIALIZINGCUSTOMDATATYPE</t>
  </si>
  <si>
    <t xml:space="preserve"> [METHODBEFOREADVICE] - SERVICE</t>
  </si>
  <si>
    <t xml:space="preserve"> [METHODBEFOREADVICE] - STARTUPFILTER</t>
  </si>
  <si>
    <t xml:space="preserve"> [METHODBEFOREADVICE] - TEST</t>
  </si>
  <si>
    <t xml:space="preserve"> [METHODBEFOREADVICE] - TYPESAFEMATCHER</t>
  </si>
  <si>
    <t xml:space="preserve"> [METHODBEFOREADVICE] - UNDEFINED</t>
  </si>
  <si>
    <t xml:space="preserve"> [METHODBEFOREADVICE] - URLCLASSLOADER</t>
  </si>
  <si>
    <t xml:space="preserve"> [METHODBEFOREADVICE] - VIEW</t>
  </si>
  <si>
    <t xml:space="preserve"> [SAVEHANDLER] - [STRINGBRIDGE]</t>
  </si>
  <si>
    <t xml:space="preserve"> [SAVEHANDLER] - [TRANSFORMOPERATOR]</t>
  </si>
  <si>
    <t xml:space="preserve"> [SAVEHANDLER] - [TYPEFILTER]</t>
  </si>
  <si>
    <t xml:space="preserve"> [SAVEHANDLER] - [UNVOIDHANDLER]</t>
  </si>
  <si>
    <t xml:space="preserve"> [SAVEHANDLER] - [VALIDATOR]</t>
  </si>
  <si>
    <t xml:space="preserve"> [SAVEHANDLER] - [VOIDHANDLER]</t>
  </si>
  <si>
    <t xml:space="preserve"> [SAVEHANDLER] - ABSTRACTHANDLER</t>
  </si>
  <si>
    <t xml:space="preserve"> [SAVEHANDLER] - ABSTRACTTASK</t>
  </si>
  <si>
    <t xml:space="preserve"> [SAVEHANDLER] - ARRAYLIST</t>
  </si>
  <si>
    <t xml:space="preserve"> [SAVEHANDLER] - BASEATTRIBUTETYPEVALIDATOR</t>
  </si>
  <si>
    <t xml:space="preserve"> [SAVEHANDLER] - BASECUSTOMIZABLEVALIDATOR</t>
  </si>
  <si>
    <t xml:space="preserve"> [SAVEHANDLER] - BASEENCOUNTERVISITHANDLER</t>
  </si>
  <si>
    <t xml:space="preserve"> [SAVEHANDLER] - BASEHYPHENATEDIDENTIFIERVALIDATOR</t>
  </si>
  <si>
    <t xml:space="preserve"> [SAVEHANDLER] - BASEOPENMRSOBJECT</t>
  </si>
  <si>
    <t xml:space="preserve"> [SAVEHANDLER] - COMPONENT</t>
  </si>
  <si>
    <t xml:space="preserve"> [SAVEHANDLER] - DISPATCHERSERVLET</t>
  </si>
  <si>
    <t xml:space="preserve"> [SAVEHANDLER] - ENTITY</t>
  </si>
  <si>
    <t xml:space="preserve"> [SAVEHANDLER] - EXCEPTION</t>
  </si>
  <si>
    <t xml:space="preserve"> [SAVEHANDLER] - HTTPSERVLET</t>
  </si>
  <si>
    <t xml:space="preserve"> [SAVEHANDLER] - ONCEPERREQUESTFILTER</t>
  </si>
  <si>
    <t xml:space="preserve"> [SAVEHANDLER] - PERSISTENCE</t>
  </si>
  <si>
    <t xml:space="preserve"> [SAVEHANDLER] - SERIALIZINGCUSTOMDATATYPE</t>
  </si>
  <si>
    <t xml:space="preserve"> [SAVEHANDLER] - SERVICE</t>
  </si>
  <si>
    <t xml:space="preserve"> [SAVEHANDLER] - STARTUPFILTER</t>
  </si>
  <si>
    <t xml:space="preserve"> [SAVEHANDLER] - TEST</t>
  </si>
  <si>
    <t xml:space="preserve"> [SAVEHANDLER] - TYPESAFEMATCHER</t>
  </si>
  <si>
    <t xml:space="preserve"> [SAVEHANDLER] - UNDEFINED</t>
  </si>
  <si>
    <t xml:space="preserve"> [SAVEHANDLER] - URLCLASSLOADER</t>
  </si>
  <si>
    <t xml:space="preserve"> [SAVEHANDLER] - VIEW</t>
  </si>
  <si>
    <t xml:space="preserve"> [STRINGBRIDGE] - [TRANSFORMOPERATOR]</t>
  </si>
  <si>
    <t xml:space="preserve"> [STRINGBRIDGE] - [TYPEFILTER]</t>
  </si>
  <si>
    <t xml:space="preserve"> [STRINGBRIDGE] - [UNVOIDHANDLER]</t>
  </si>
  <si>
    <t xml:space="preserve"> [STRINGBRIDGE] - [VALIDATOR]</t>
  </si>
  <si>
    <t xml:space="preserve"> [STRINGBRIDGE] - [VOIDHANDLER]</t>
  </si>
  <si>
    <t xml:space="preserve"> [STRINGBRIDGE] - ABSTRACTHANDLER</t>
  </si>
  <si>
    <t xml:space="preserve"> [STRINGBRIDGE] - ABSTRACTTASK</t>
  </si>
  <si>
    <t xml:space="preserve"> [STRINGBRIDGE] - ARRAYLIST</t>
  </si>
  <si>
    <t xml:space="preserve"> [STRINGBRIDGE] - BASEATTRIBUTETYPEVALIDATOR</t>
  </si>
  <si>
    <t xml:space="preserve"> [STRINGBRIDGE] - BASECUSTOMIZABLEVALIDATOR</t>
  </si>
  <si>
    <t xml:space="preserve"> [STRINGBRIDGE] - BASEENCOUNTERVISITHANDLER</t>
  </si>
  <si>
    <t xml:space="preserve"> [STRINGBRIDGE] - BASEHYPHENATEDIDENTIFIERVALIDATOR</t>
  </si>
  <si>
    <t xml:space="preserve"> [STRINGBRIDGE] - BASEOPENMRSOBJECT</t>
  </si>
  <si>
    <t xml:space="preserve"> [STRINGBRIDGE] - COMPONENT</t>
  </si>
  <si>
    <t xml:space="preserve"> [STRINGBRIDGE] - DISPATCHERSERVLET</t>
  </si>
  <si>
    <t xml:space="preserve"> [STRINGBRIDGE] - ENTITY</t>
  </si>
  <si>
    <t xml:space="preserve"> [STRINGBRIDGE] - EXCEPTION</t>
  </si>
  <si>
    <t xml:space="preserve"> [STRINGBRIDGE] - HTTPSERVLET</t>
  </si>
  <si>
    <t xml:space="preserve"> [STRINGBRIDGE] - ONCEPERREQUESTFILTER</t>
  </si>
  <si>
    <t xml:space="preserve"> [STRINGBRIDGE] - PERSISTENCE</t>
  </si>
  <si>
    <t xml:space="preserve"> [STRINGBRIDGE] - SERIALIZINGCUSTOMDATATYPE</t>
  </si>
  <si>
    <t xml:space="preserve"> [STRINGBRIDGE] - SERVICE</t>
  </si>
  <si>
    <t xml:space="preserve"> [STRINGBRIDGE] - STARTUPFILTER</t>
  </si>
  <si>
    <t xml:space="preserve"> [STRINGBRIDGE] - TEST</t>
  </si>
  <si>
    <t xml:space="preserve"> [STRINGBRIDGE] - TYPESAFEMATCHER</t>
  </si>
  <si>
    <t xml:space="preserve"> [STRINGBRIDGE] - UNDEFINED</t>
  </si>
  <si>
    <t xml:space="preserve"> [STRINGBRIDGE] - URLCLASSLOADER</t>
  </si>
  <si>
    <t xml:space="preserve"> [STRINGBRIDGE] - VIEW</t>
  </si>
  <si>
    <t xml:space="preserve"> [TRANSFORMOPERATOR] - [TYPEFILTER]</t>
  </si>
  <si>
    <t xml:space="preserve"> [TRANSFORMOPERATOR] - [UNVOIDHANDLER]</t>
  </si>
  <si>
    <t xml:space="preserve"> [TRANSFORMOPERATOR] - [VALIDATOR]</t>
  </si>
  <si>
    <t xml:space="preserve"> [TRANSFORMOPERATOR] - [VOIDHANDLER]</t>
  </si>
  <si>
    <t xml:space="preserve"> [TRANSFORMOPERATOR] - ABSTRACTHANDLER</t>
  </si>
  <si>
    <t xml:space="preserve"> [TRANSFORMOPERATOR] - ABSTRACTTASK</t>
  </si>
  <si>
    <t xml:space="preserve"> [TRANSFORMOPERATOR] - ARRAYLIST</t>
  </si>
  <si>
    <t xml:space="preserve"> [TRANSFORMOPERATOR] - BASEATTRIBUTETYPEVALIDATOR</t>
  </si>
  <si>
    <t xml:space="preserve"> [TRANSFORMOPERATOR] - BASECUSTOMIZABLEVALIDATOR</t>
  </si>
  <si>
    <t xml:space="preserve"> [TRANSFORMOPERATOR] - BASEENCOUNTERVISITHANDLER</t>
  </si>
  <si>
    <t xml:space="preserve"> [TRANSFORMOPERATOR] - BASEHYPHENATEDIDENTIFIERVALIDATOR</t>
  </si>
  <si>
    <t xml:space="preserve"> [TRANSFORMOPERATOR] - BASEOPENMRSOBJECT</t>
  </si>
  <si>
    <t xml:space="preserve"> [TRANSFORMOPERATOR] - COMPONENT</t>
  </si>
  <si>
    <t xml:space="preserve"> [TRANSFORMOPERATOR] - DISPATCHERSERVLET</t>
  </si>
  <si>
    <t xml:space="preserve"> [TRANSFORMOPERATOR] - ENTITY</t>
  </si>
  <si>
    <t xml:space="preserve"> [TRANSFORMOPERATOR] - EXCEPTION</t>
  </si>
  <si>
    <t xml:space="preserve"> [TRANSFORMOPERATOR] - HTTPSERVLET</t>
  </si>
  <si>
    <t xml:space="preserve"> [TRANSFORMOPERATOR] - ONCEPERREQUESTFILTER</t>
  </si>
  <si>
    <t xml:space="preserve"> [TRANSFORMOPERATOR] - PERSISTENCE</t>
  </si>
  <si>
    <t xml:space="preserve"> [TRANSFORMOPERATOR] - SERIALIZINGCUSTOMDATATYPE</t>
  </si>
  <si>
    <t xml:space="preserve"> [TRANSFORMOPERATOR] - SERVICE</t>
  </si>
  <si>
    <t xml:space="preserve"> [TRANSFORMOPERATOR] - STARTUPFILTER</t>
  </si>
  <si>
    <t xml:space="preserve"> [TRANSFORMOPERATOR] - TEST</t>
  </si>
  <si>
    <t xml:space="preserve"> [TRANSFORMOPERATOR] - TYPESAFEMATCHER</t>
  </si>
  <si>
    <t xml:space="preserve"> [TRANSFORMOPERATOR] - UNDEFINED</t>
  </si>
  <si>
    <t xml:space="preserve"> [TRANSFORMOPERATOR] - URLCLASSLOADER</t>
  </si>
  <si>
    <t xml:space="preserve"> [TRANSFORMOPERATOR] - VIEW</t>
  </si>
  <si>
    <t xml:space="preserve"> [TYPEFILTER] - [UNVOIDHANDLER]</t>
  </si>
  <si>
    <t xml:space="preserve"> [TYPEFILTER] - [VALIDATOR]</t>
  </si>
  <si>
    <t xml:space="preserve"> [TYPEFILTER] - [VOIDHANDLER]</t>
  </si>
  <si>
    <t xml:space="preserve"> [TYPEFILTER] - ABSTRACTHANDLER</t>
  </si>
  <si>
    <t xml:space="preserve"> [TYPEFILTER] - ABSTRACTTASK</t>
  </si>
  <si>
    <t xml:space="preserve"> [TYPEFILTER] - ARRAYLIST</t>
  </si>
  <si>
    <t xml:space="preserve"> [TYPEFILTER] - BASEATTRIBUTETYPEVALIDATOR</t>
  </si>
  <si>
    <t xml:space="preserve"> [TYPEFILTER] - BASECUSTOMIZABLEVALIDATOR</t>
  </si>
  <si>
    <t xml:space="preserve"> [TYPEFILTER] - BASEENCOUNTERVISITHANDLER</t>
  </si>
  <si>
    <t xml:space="preserve"> [TYPEFILTER] - BASEHYPHENATEDIDENTIFIERVALIDATOR</t>
  </si>
  <si>
    <t xml:space="preserve"> [TYPEFILTER] - BASEOPENMRSOBJECT</t>
  </si>
  <si>
    <t xml:space="preserve"> [TYPEFILTER] - COMPONENT</t>
  </si>
  <si>
    <t xml:space="preserve"> [TYPEFILTER] - DISPATCHERSERVLET</t>
  </si>
  <si>
    <t xml:space="preserve"> [TYPEFILTER] - ENTITY</t>
  </si>
  <si>
    <t xml:space="preserve"> [TYPEFILTER] - EXCEPTION</t>
  </si>
  <si>
    <t xml:space="preserve"> [TYPEFILTER] - HTTPSERVLET</t>
  </si>
  <si>
    <t xml:space="preserve"> [TYPEFILTER] - ONCEPERREQUESTFILTER</t>
  </si>
  <si>
    <t xml:space="preserve"> [TYPEFILTER] - PERSISTENCE</t>
  </si>
  <si>
    <t xml:space="preserve"> [TYPEFILTER] - SERIALIZINGCUSTOMDATATYPE</t>
  </si>
  <si>
    <t xml:space="preserve"> [TYPEFILTER] - SERVICE</t>
  </si>
  <si>
    <t xml:space="preserve"> [TYPEFILTER] - STARTUPFILTER</t>
  </si>
  <si>
    <t xml:space="preserve"> [TYPEFILTER] - TEST</t>
  </si>
  <si>
    <t xml:space="preserve"> [TYPEFILTER] - TYPESAFEMATCHER</t>
  </si>
  <si>
    <t xml:space="preserve"> [TYPEFILTER] - UNDEFINED</t>
  </si>
  <si>
    <t xml:space="preserve"> [TYPEFILTER] - URLCLASSLOADER</t>
  </si>
  <si>
    <t xml:space="preserve"> [TYPEFILTER] - VIEW</t>
  </si>
  <si>
    <t xml:space="preserve"> [UNVOIDHANDLER] - [VALIDATOR]</t>
  </si>
  <si>
    <t xml:space="preserve"> [UNVOIDHANDLER] - [VOIDHANDLER]</t>
  </si>
  <si>
    <t xml:space="preserve"> [UNVOIDHANDLER] - ABSTRACTHANDLER</t>
  </si>
  <si>
    <t xml:space="preserve"> [UNVOIDHANDLER] - ABSTRACTTASK</t>
  </si>
  <si>
    <t xml:space="preserve"> [UNVOIDHANDLER] - ARRAYLIST</t>
  </si>
  <si>
    <t xml:space="preserve"> [UNVOIDHANDLER] - BASEATTRIBUTETYPEVALIDATOR</t>
  </si>
  <si>
    <t xml:space="preserve"> [UNVOIDHANDLER] - BASECUSTOMIZABLEVALIDATOR</t>
  </si>
  <si>
    <t xml:space="preserve"> [UNVOIDHANDLER] - BASEENCOUNTERVISITHANDLER</t>
  </si>
  <si>
    <t xml:space="preserve"> [UNVOIDHANDLER] - BASEHYPHENATEDIDENTIFIERVALIDATOR</t>
  </si>
  <si>
    <t xml:space="preserve"> [UNVOIDHANDLER] - BASEOPENMRSOBJECT</t>
  </si>
  <si>
    <t xml:space="preserve"> [UNVOIDHANDLER] - COMPONENT</t>
  </si>
  <si>
    <t xml:space="preserve"> [UNVOIDHANDLER] - DISPATCHERSERVLET</t>
  </si>
  <si>
    <t xml:space="preserve"> [UNVOIDHANDLER] - ENTITY</t>
  </si>
  <si>
    <t xml:space="preserve"> [UNVOIDHANDLER] - EXCEPTION</t>
  </si>
  <si>
    <t xml:space="preserve"> [UNVOIDHANDLER] - HTTPSERVLET</t>
  </si>
  <si>
    <t xml:space="preserve"> [UNVOIDHANDLER] - ONCEPERREQUESTFILTER</t>
  </si>
  <si>
    <t xml:space="preserve"> [UNVOIDHANDLER] - PERSISTENCE</t>
  </si>
  <si>
    <t xml:space="preserve"> [UNVOIDHANDLER] - SERIALIZINGCUSTOMDATATYPE</t>
  </si>
  <si>
    <t xml:space="preserve"> [UNVOIDHANDLER] - SERVICE</t>
  </si>
  <si>
    <t xml:space="preserve"> [UNVOIDHANDLER] - STARTUPFILTER</t>
  </si>
  <si>
    <t xml:space="preserve"> [UNVOIDHANDLER] - TEST</t>
  </si>
  <si>
    <t xml:space="preserve"> [UNVOIDHANDLER] - TYPESAFEMATCHER</t>
  </si>
  <si>
    <t xml:space="preserve"> [UNVOIDHANDLER] - UNDEFINED</t>
  </si>
  <si>
    <t xml:space="preserve"> [UNVOIDHANDLER] - URLCLASSLOADER</t>
  </si>
  <si>
    <t xml:space="preserve"> [UNVOIDHANDLER] - VIEW</t>
  </si>
  <si>
    <t xml:space="preserve"> [VALIDATOR] - [VOIDHANDLER]</t>
  </si>
  <si>
    <t xml:space="preserve"> [VALIDATOR] - ABSTRACTHANDLER</t>
  </si>
  <si>
    <t xml:space="preserve"> [VALIDATOR] - ABSTRACTTASK</t>
  </si>
  <si>
    <t xml:space="preserve"> [VALIDATOR] - ARRAYLIST</t>
  </si>
  <si>
    <t xml:space="preserve"> [VALIDATOR] - BASEATTRIBUTETYPEVALIDATOR</t>
  </si>
  <si>
    <t xml:space="preserve"> [VALIDATOR] - BASECUSTOMIZABLEVALIDATOR</t>
  </si>
  <si>
    <t xml:space="preserve"> [VALIDATOR] - BASEENCOUNTERVISITHANDLER</t>
  </si>
  <si>
    <t xml:space="preserve"> [VALIDATOR] - BASEHYPHENATEDIDENTIFIERVALIDATOR</t>
  </si>
  <si>
    <t xml:space="preserve"> [VALIDATOR] - BASEOPENMRSOBJECT</t>
  </si>
  <si>
    <t xml:space="preserve"> [VALIDATOR] - COMPONENT</t>
  </si>
  <si>
    <t xml:space="preserve"> [VALIDATOR] - DISPATCHERSERVLET</t>
  </si>
  <si>
    <t xml:space="preserve"> [VALIDATOR] - ENTITY</t>
  </si>
  <si>
    <t xml:space="preserve"> [VALIDATOR] - EXCEPTION</t>
  </si>
  <si>
    <t xml:space="preserve"> [VALIDATOR] - HTTPSERVLET</t>
  </si>
  <si>
    <t xml:space="preserve"> [VALIDATOR] - ONCEPERREQUESTFILTER</t>
  </si>
  <si>
    <t xml:space="preserve"> [VALIDATOR] - PERSISTENCE</t>
  </si>
  <si>
    <t xml:space="preserve"> [VALIDATOR] - SERIALIZINGCUSTOMDATATYPE</t>
  </si>
  <si>
    <t xml:space="preserve"> [VALIDATOR] - SERVICE</t>
  </si>
  <si>
    <t xml:space="preserve"> [VALIDATOR] - STARTUPFILTER</t>
  </si>
  <si>
    <t xml:space="preserve"> [VALIDATOR] - TEST</t>
  </si>
  <si>
    <t xml:space="preserve"> [VALIDATOR] - TYPESAFEMATCHER</t>
  </si>
  <si>
    <t xml:space="preserve"> [VALIDATOR] - UNDEFINED</t>
  </si>
  <si>
    <t xml:space="preserve"> [VALIDATOR] - URLCLASSLOADER</t>
  </si>
  <si>
    <t xml:space="preserve"> [VALIDATOR] - VIEW</t>
  </si>
  <si>
    <t xml:space="preserve"> [VOIDHANDLER] - ABSTRACTHANDLER</t>
  </si>
  <si>
    <t xml:space="preserve"> [VOIDHANDLER] - ABSTRACTTASK</t>
  </si>
  <si>
    <t xml:space="preserve"> [VOIDHANDLER] - ARRAYLIST</t>
  </si>
  <si>
    <t xml:space="preserve"> [VOIDHANDLER] - BASEATTRIBUTETYPEVALIDATOR</t>
  </si>
  <si>
    <t xml:space="preserve"> [VOIDHANDLER] - BASECUSTOMIZABLEVALIDATOR</t>
  </si>
  <si>
    <t xml:space="preserve"> [VOIDHANDLER] - BASEENCOUNTERVISITHANDLER</t>
  </si>
  <si>
    <t xml:space="preserve"> [VOIDHANDLER] - BASEHYPHENATEDIDENTIFIERVALIDATOR</t>
  </si>
  <si>
    <t xml:space="preserve"> [VOIDHANDLER] - BASEOPENMRSOBJECT</t>
  </si>
  <si>
    <t xml:space="preserve"> [VOIDHANDLER] - COMPONENT</t>
  </si>
  <si>
    <t xml:space="preserve"> [VOIDHANDLER] - DISPATCHERSERVLET</t>
  </si>
  <si>
    <t xml:space="preserve"> [VOIDHANDLER] - ENTITY</t>
  </si>
  <si>
    <t xml:space="preserve"> [VOIDHANDLER] - EXCEPTION</t>
  </si>
  <si>
    <t xml:space="preserve"> [VOIDHANDLER] - HTTPSERVLET</t>
  </si>
  <si>
    <t xml:space="preserve"> [VOIDHANDLER] - ONCEPERREQUESTFILTER</t>
  </si>
  <si>
    <t xml:space="preserve"> [VOIDHANDLER] - PERSISTENCE</t>
  </si>
  <si>
    <t xml:space="preserve"> [VOIDHANDLER] - SERIALIZINGCUSTOMDATATYPE</t>
  </si>
  <si>
    <t xml:space="preserve"> [VOIDHANDLER] - SERVICE</t>
  </si>
  <si>
    <t xml:space="preserve"> [VOIDHANDLER] - STARTUPFILTER</t>
  </si>
  <si>
    <t xml:space="preserve"> [VOIDHANDLER] - TEST</t>
  </si>
  <si>
    <t xml:space="preserve"> [VOIDHANDLER] - TYPESAFEMATCHER</t>
  </si>
  <si>
    <t xml:space="preserve"> [VOIDHANDLER] - UNDEFINED</t>
  </si>
  <si>
    <t xml:space="preserve"> [VOIDHANDLER] - URLCLASSLOADER</t>
  </si>
  <si>
    <t xml:space="preserve"> [VOIDHANDLER] - VIEW</t>
  </si>
  <si>
    <t xml:space="preserve"> ABSTRACTHANDLER - ABSTRACTTASK</t>
  </si>
  <si>
    <t xml:space="preserve"> ABSTRACTHANDLER - ARRAYLIST</t>
  </si>
  <si>
    <t xml:space="preserve"> ABSTRACTHANDLER - BASEATTRIBUTETYPEVALIDATOR</t>
  </si>
  <si>
    <t xml:space="preserve"> ABSTRACTHANDLER - BASECUSTOMIZABLEVALIDATOR</t>
  </si>
  <si>
    <t xml:space="preserve"> ABSTRACTHANDLER - BASEENCOUNTERVISITHANDLER</t>
  </si>
  <si>
    <t xml:space="preserve"> ABSTRACTHANDLER - BASEHYPHENATEDIDENTIFIERVALIDATOR</t>
  </si>
  <si>
    <t xml:space="preserve"> ABSTRACTHANDLER - BASEOPENMRSOBJECT</t>
  </si>
  <si>
    <t xml:space="preserve"> ABSTRACTHANDLER - COMPONENT</t>
  </si>
  <si>
    <t xml:space="preserve"> ABSTRACTHANDLER - DISPATCHERSERVLET</t>
  </si>
  <si>
    <t xml:space="preserve"> ABSTRACTHANDLER - ENTITY</t>
  </si>
  <si>
    <t xml:space="preserve"> ABSTRACTHANDLER - EXCEPTION</t>
  </si>
  <si>
    <t xml:space="preserve"> ABSTRACTHANDLER - HTTPSERVLET</t>
  </si>
  <si>
    <t xml:space="preserve"> ABSTRACTHANDLER - ONCEPERREQUESTFILTER</t>
  </si>
  <si>
    <t xml:space="preserve"> ABSTRACTHANDLER - PERSISTENCE</t>
  </si>
  <si>
    <t xml:space="preserve"> ABSTRACTHANDLER - SERIALIZINGCUSTOMDATATYPE</t>
  </si>
  <si>
    <t xml:space="preserve"> ABSTRACTHANDLER - SERVICE</t>
  </si>
  <si>
    <t xml:space="preserve"> ABSTRACTHANDLER - STARTUPFILTER</t>
  </si>
  <si>
    <t xml:space="preserve"> ABSTRACTHANDLER - TEST</t>
  </si>
  <si>
    <t xml:space="preserve"> ABSTRACTHANDLER - TYPESAFEMATCHER</t>
  </si>
  <si>
    <t xml:space="preserve"> ABSTRACTHANDLER - UNDEFINED</t>
  </si>
  <si>
    <t xml:space="preserve"> ABSTRACTHANDLER - URLCLASSLOADER</t>
  </si>
  <si>
    <t xml:space="preserve"> ABSTRACTHANDLER - VIEW</t>
  </si>
  <si>
    <t xml:space="preserve"> ABSTRACTTASK - ARRAYLIST</t>
  </si>
  <si>
    <t xml:space="preserve"> ABSTRACTTASK - BASEATTRIBUTETYPEVALIDATOR</t>
  </si>
  <si>
    <t xml:space="preserve"> ABSTRACTTASK - BASECUSTOMIZABLEVALIDATOR</t>
  </si>
  <si>
    <t xml:space="preserve"> ABSTRACTTASK - BASEENCOUNTERVISITHANDLER</t>
  </si>
  <si>
    <t xml:space="preserve"> ABSTRACTTASK - BASEHYPHENATEDIDENTIFIERVALIDATOR</t>
  </si>
  <si>
    <t xml:space="preserve"> ABSTRACTTASK - BASEOPENMRSOBJECT</t>
  </si>
  <si>
    <t xml:space="preserve"> ABSTRACTTASK - COMPONENT</t>
  </si>
  <si>
    <t xml:space="preserve"> ABSTRACTTASK - DISPATCHERSERVLET</t>
  </si>
  <si>
    <t xml:space="preserve"> ABSTRACTTASK - ENTITY</t>
  </si>
  <si>
    <t xml:space="preserve"> ABSTRACTTASK - EXCEPTION</t>
  </si>
  <si>
    <t xml:space="preserve"> ABSTRACTTASK - HTTPSERVLET</t>
  </si>
  <si>
    <t xml:space="preserve"> ABSTRACTTASK - ONCEPERREQUESTFILTER</t>
  </si>
  <si>
    <t xml:space="preserve"> ABSTRACTTASK - PERSISTENCE</t>
  </si>
  <si>
    <t xml:space="preserve"> ABSTRACTTASK - SERIALIZINGCUSTOMDATATYPE</t>
  </si>
  <si>
    <t xml:space="preserve"> ABSTRACTTASK - SERVICE</t>
  </si>
  <si>
    <t xml:space="preserve"> ABSTRACTTASK - STARTUPFILTER</t>
  </si>
  <si>
    <t xml:space="preserve"> ABSTRACTTASK - TEST</t>
  </si>
  <si>
    <t xml:space="preserve"> ABSTRACTTASK - TYPESAFEMATCHER</t>
  </si>
  <si>
    <t xml:space="preserve"> ABSTRACTTASK - UNDEFINED</t>
  </si>
  <si>
    <t xml:space="preserve"> ABSTRACTTASK - URLCLASSLOADER</t>
  </si>
  <si>
    <t xml:space="preserve"> ABSTRACTTASK - VIEW</t>
  </si>
  <si>
    <t xml:space="preserve"> ARRAYLIST - BASEATTRIBUTETYPEVALIDATOR</t>
  </si>
  <si>
    <t xml:space="preserve"> ARRAYLIST - BASECUSTOMIZABLEVALIDATOR</t>
  </si>
  <si>
    <t xml:space="preserve"> ARRAYLIST - BASEENCOUNTERVISITHANDLER</t>
  </si>
  <si>
    <t xml:space="preserve"> ARRAYLIST - BASEHYPHENATEDIDENTIFIERVALIDATOR</t>
  </si>
  <si>
    <t xml:space="preserve"> ARRAYLIST - BASEOPENMRSOBJECT</t>
  </si>
  <si>
    <t xml:space="preserve"> ARRAYLIST - COMPONENT</t>
  </si>
  <si>
    <t xml:space="preserve"> ARRAYLIST - DISPATCHERSERVLET</t>
  </si>
  <si>
    <t xml:space="preserve"> ARRAYLIST - ENTITY</t>
  </si>
  <si>
    <t xml:space="preserve"> ARRAYLIST - EXCEPTION</t>
  </si>
  <si>
    <t xml:space="preserve"> ARRAYLIST - HTTPSERVLET</t>
  </si>
  <si>
    <t xml:space="preserve"> ARRAYLIST - ONCEPERREQUESTFILTER</t>
  </si>
  <si>
    <t xml:space="preserve"> ARRAYLIST - PERSISTENCE</t>
  </si>
  <si>
    <t xml:space="preserve"> ARRAYLIST - SERIALIZINGCUSTOMDATATYPE</t>
  </si>
  <si>
    <t xml:space="preserve"> ARRAYLIST - SERVICE</t>
  </si>
  <si>
    <t xml:space="preserve"> ARRAYLIST - STARTUPFILTER</t>
  </si>
  <si>
    <t xml:space="preserve"> ARRAYLIST - TEST</t>
  </si>
  <si>
    <t xml:space="preserve"> ARRAYLIST - TYPESAFEMATCHER</t>
  </si>
  <si>
    <t xml:space="preserve"> ARRAYLIST - UNDEFINED</t>
  </si>
  <si>
    <t xml:space="preserve"> ARRAYLIST - URLCLASSLOADER</t>
  </si>
  <si>
    <t xml:space="preserve"> ARRAYLIST - VIEW</t>
  </si>
  <si>
    <t xml:space="preserve"> BASEATTRIBUTETYPEVALIDATOR - BASECUSTOMIZABLEVALIDATOR</t>
  </si>
  <si>
    <t xml:space="preserve"> BASEATTRIBUTETYPEVALIDATOR - BASEENCOUNTERVISITHANDLER</t>
  </si>
  <si>
    <t xml:space="preserve"> BASEATTRIBUTETYPEVALIDATOR - BASEHYPHENATEDIDENTIFIERVALIDATOR</t>
  </si>
  <si>
    <t xml:space="preserve"> BASEATTRIBUTETYPEVALIDATOR - BASEOPENMRSOBJECT</t>
  </si>
  <si>
    <t xml:space="preserve"> BASEATTRIBUTETYPEVALIDATOR - COMPONENT</t>
  </si>
  <si>
    <t xml:space="preserve"> BASEATTRIBUTETYPEVALIDATOR - DISPATCHERSERVLET</t>
  </si>
  <si>
    <t xml:space="preserve"> BASEATTRIBUTETYPEVALIDATOR - ENTITY</t>
  </si>
  <si>
    <t xml:space="preserve"> BASEATTRIBUTETYPEVALIDATOR - EXCEPTION</t>
  </si>
  <si>
    <t xml:space="preserve"> BASEATTRIBUTETYPEVALIDATOR - HTTPSERVLET</t>
  </si>
  <si>
    <t xml:space="preserve"> BASEATTRIBUTETYPEVALIDATOR - ONCEPERREQUESTFILTER</t>
  </si>
  <si>
    <t xml:space="preserve"> BASEATTRIBUTETYPEVALIDATOR - PERSISTENCE</t>
  </si>
  <si>
    <t xml:space="preserve"> BASEATTRIBUTETYPEVALIDATOR - SERIALIZINGCUSTOMDATATYPE</t>
  </si>
  <si>
    <t xml:space="preserve"> BASEATTRIBUTETYPEVALIDATOR - SERVICE</t>
  </si>
  <si>
    <t xml:space="preserve"> BASEATTRIBUTETYPEVALIDATOR - STARTUPFILTER</t>
  </si>
  <si>
    <t xml:space="preserve"> BASEATTRIBUTETYPEVALIDATOR - TEST</t>
  </si>
  <si>
    <t xml:space="preserve"> BASEATTRIBUTETYPEVALIDATOR - TYPESAFEMATCHER</t>
  </si>
  <si>
    <t xml:space="preserve"> BASEATTRIBUTETYPEVALIDATOR - UNDEFINED</t>
  </si>
  <si>
    <t xml:space="preserve"> BASEATTRIBUTETYPEVALIDATOR - URLCLASSLOADER</t>
  </si>
  <si>
    <t xml:space="preserve"> BASEATTRIBUTETYPEVALIDATOR - VIEW</t>
  </si>
  <si>
    <t xml:space="preserve"> BASECUSTOMIZABLEVALIDATOR - BASEENCOUNTERVISITHANDLER</t>
  </si>
  <si>
    <t xml:space="preserve"> BASECUSTOMIZABLEVALIDATOR - BASEHYPHENATEDIDENTIFIERVALIDATOR</t>
  </si>
  <si>
    <t xml:space="preserve"> BASECUSTOMIZABLEVALIDATOR - BASEOPENMRSOBJECT</t>
  </si>
  <si>
    <t xml:space="preserve"> BASECUSTOMIZABLEVALIDATOR - COMPONENT</t>
  </si>
  <si>
    <t xml:space="preserve"> BASECUSTOMIZABLEVALIDATOR - DISPATCHERSERVLET</t>
  </si>
  <si>
    <t xml:space="preserve"> BASECUSTOMIZABLEVALIDATOR - ENTITY</t>
  </si>
  <si>
    <t xml:space="preserve"> BASECUSTOMIZABLEVALIDATOR - EXCEPTION</t>
  </si>
  <si>
    <t xml:space="preserve"> BASECUSTOMIZABLEVALIDATOR - HTTPSERVLET</t>
  </si>
  <si>
    <t xml:space="preserve"> BASECUSTOMIZABLEVALIDATOR - ONCEPERREQUESTFILTER</t>
  </si>
  <si>
    <t xml:space="preserve"> BASECUSTOMIZABLEVALIDATOR - PERSISTENCE</t>
  </si>
  <si>
    <t xml:space="preserve"> BASECUSTOMIZABLEVALIDATOR - SERIALIZINGCUSTOMDATATYPE</t>
  </si>
  <si>
    <t xml:space="preserve"> BASECUSTOMIZABLEVALIDATOR - SERVICE</t>
  </si>
  <si>
    <t xml:space="preserve"> BASECUSTOMIZABLEVALIDATOR - STARTUPFILTER</t>
  </si>
  <si>
    <t xml:space="preserve"> BASECUSTOMIZABLEVALIDATOR - TEST</t>
  </si>
  <si>
    <t xml:space="preserve"> BASECUSTOMIZABLEVALIDATOR - TYPESAFEMATCHER</t>
  </si>
  <si>
    <t xml:space="preserve"> BASECUSTOMIZABLEVALIDATOR - UNDEFINED</t>
  </si>
  <si>
    <t xml:space="preserve"> BASECUSTOMIZABLEVALIDATOR - URLCLASSLOADER</t>
  </si>
  <si>
    <t xml:space="preserve"> BASECUSTOMIZABLEVALIDATOR - VIEW</t>
  </si>
  <si>
    <t xml:space="preserve"> BASEENCOUNTERVISITHANDLER - BASEHYPHENATEDIDENTIFIERVALIDATOR</t>
  </si>
  <si>
    <t xml:space="preserve"> BASEENCOUNTERVISITHANDLER - BASEOPENMRSOBJECT</t>
  </si>
  <si>
    <t xml:space="preserve"> BASEENCOUNTERVISITHANDLER - COMPONENT</t>
  </si>
  <si>
    <t xml:space="preserve"> BASEENCOUNTERVISITHANDLER - DISPATCHERSERVLET</t>
  </si>
  <si>
    <t xml:space="preserve"> BASEENCOUNTERVISITHANDLER - ENTITY</t>
  </si>
  <si>
    <t xml:space="preserve"> BASEENCOUNTERVISITHANDLER - EXCEPTION</t>
  </si>
  <si>
    <t xml:space="preserve"> BASEENCOUNTERVISITHANDLER - HTTPSERVLET</t>
  </si>
  <si>
    <t xml:space="preserve"> BASEENCOUNTERVISITHANDLER - ONCEPERREQUESTFILTER</t>
  </si>
  <si>
    <t xml:space="preserve"> BASEENCOUNTERVISITHANDLER - PERSISTENCE</t>
  </si>
  <si>
    <t xml:space="preserve"> BASEENCOUNTERVISITHANDLER - SERIALIZINGCUSTOMDATATYPE</t>
  </si>
  <si>
    <t xml:space="preserve"> BASEENCOUNTERVISITHANDLER - SERVICE</t>
  </si>
  <si>
    <t xml:space="preserve"> BASEENCOUNTERVISITHANDLER - STARTUPFILTER</t>
  </si>
  <si>
    <t xml:space="preserve"> BASEENCOUNTERVISITHANDLER - TEST</t>
  </si>
  <si>
    <t xml:space="preserve"> BASEENCOUNTERVISITHANDLER - TYPESAFEMATCHER</t>
  </si>
  <si>
    <t xml:space="preserve"> BASEENCOUNTERVISITHANDLER - UNDEFINED</t>
  </si>
  <si>
    <t xml:space="preserve"> BASEENCOUNTERVISITHANDLER - URLCLASSLOADER</t>
  </si>
  <si>
    <t xml:space="preserve"> BASEENCOUNTERVISITHANDLER - VIEW</t>
  </si>
  <si>
    <t xml:space="preserve"> BASEHYPHENATEDIDENTIFIERVALIDATOR - BASEOPENMRSOBJECT</t>
  </si>
  <si>
    <t xml:space="preserve"> BASEHYPHENATEDIDENTIFIERVALIDATOR - COMPONENT</t>
  </si>
  <si>
    <t xml:space="preserve"> BASEHYPHENATEDIDENTIFIERVALIDATOR - DISPATCHERSERVLET</t>
  </si>
  <si>
    <t xml:space="preserve"> BASEHYPHENATEDIDENTIFIERVALIDATOR - ENTITY</t>
  </si>
  <si>
    <t xml:space="preserve"> BASEHYPHENATEDIDENTIFIERVALIDATOR - EXCEPTION</t>
  </si>
  <si>
    <t xml:space="preserve"> BASEHYPHENATEDIDENTIFIERVALIDATOR - HTTPSERVLET</t>
  </si>
  <si>
    <t xml:space="preserve"> BASEHYPHENATEDIDENTIFIERVALIDATOR - ONCEPERREQUESTFILTER</t>
  </si>
  <si>
    <t xml:space="preserve"> BASEHYPHENATEDIDENTIFIERVALIDATOR - PERSISTENCE</t>
  </si>
  <si>
    <t xml:space="preserve"> BASEHYPHENATEDIDENTIFIERVALIDATOR - SERIALIZINGCUSTOMDATATYPE</t>
  </si>
  <si>
    <t xml:space="preserve"> BASEHYPHENATEDIDENTIFIERVALIDATOR - SERVICE</t>
  </si>
  <si>
    <t xml:space="preserve"> BASEHYPHENATEDIDENTIFIERVALIDATOR - STARTUPFILTER</t>
  </si>
  <si>
    <t xml:space="preserve"> BASEHYPHENATEDIDENTIFIERVALIDATOR - TEST</t>
  </si>
  <si>
    <t xml:space="preserve"> BASEHYPHENATEDIDENTIFIERVALIDATOR - TYPESAFEMATCHER</t>
  </si>
  <si>
    <t xml:space="preserve"> BASEHYPHENATEDIDENTIFIERVALIDATOR - UNDEFINED</t>
  </si>
  <si>
    <t xml:space="preserve"> BASEHYPHENATEDIDENTIFIERVALIDATOR - URLCLASSLOADER</t>
  </si>
  <si>
    <t xml:space="preserve"> BASEHYPHENATEDIDENTIFIERVALIDATOR - VIEW</t>
  </si>
  <si>
    <t xml:space="preserve"> BASEOPENMRSOBJECT - COMPONENT</t>
  </si>
  <si>
    <t xml:space="preserve"> BASEOPENMRSOBJECT - DISPATCHERSERVLET</t>
  </si>
  <si>
    <t xml:space="preserve"> BASEOPENMRSOBJECT - ENTITY</t>
  </si>
  <si>
    <t xml:space="preserve"> BASEOPENMRSOBJECT - EXCEPTION</t>
  </si>
  <si>
    <t xml:space="preserve"> BASEOPENMRSOBJECT - HTTPSERVLET</t>
  </si>
  <si>
    <t xml:space="preserve"> BASEOPENMRSOBJECT - ONCEPERREQUESTFILTER</t>
  </si>
  <si>
    <t xml:space="preserve"> BASEOPENMRSOBJECT - PERSISTENCE</t>
  </si>
  <si>
    <t xml:space="preserve"> BASEOPENMRSOBJECT - SERIALIZINGCUSTOMDATATYPE</t>
  </si>
  <si>
    <t xml:space="preserve"> BASEOPENMRSOBJECT - SERVICE</t>
  </si>
  <si>
    <t xml:space="preserve"> BASEOPENMRSOBJECT - STARTUPFILTER</t>
  </si>
  <si>
    <t xml:space="preserve"> BASEOPENMRSOBJECT - TEST</t>
  </si>
  <si>
    <t xml:space="preserve"> BASEOPENMRSOBJECT - TYPESAFEMATCHER</t>
  </si>
  <si>
    <t xml:space="preserve"> BASEOPENMRSOBJECT - UNDEFINED</t>
  </si>
  <si>
    <t xml:space="preserve"> BASEOPENMRSOBJECT - URLCLASSLOADER</t>
  </si>
  <si>
    <t xml:space="preserve"> BASEOPENMRSOBJECT - VIEW</t>
  </si>
  <si>
    <t xml:space="preserve"> COMPONENT - DISPATCHERSERVLET</t>
  </si>
  <si>
    <t xml:space="preserve"> COMPONENT - ENTITY</t>
  </si>
  <si>
    <t xml:space="preserve"> COMPONENT - EXCEPTION</t>
  </si>
  <si>
    <t xml:space="preserve"> COMPONENT - HTTPSERVLET</t>
  </si>
  <si>
    <t xml:space="preserve"> COMPONENT - ONCEPERREQUESTFILTER</t>
  </si>
  <si>
    <t xml:space="preserve"> COMPONENT - PERSISTENCE</t>
  </si>
  <si>
    <t xml:space="preserve"> COMPONENT - SERIALIZINGCUSTOMDATATYPE</t>
  </si>
  <si>
    <t xml:space="preserve"> COMPONENT - SERVICE</t>
  </si>
  <si>
    <t xml:space="preserve"> COMPONENT - STARTUPFILTER</t>
  </si>
  <si>
    <t xml:space="preserve"> COMPONENT - TEST</t>
  </si>
  <si>
    <t xml:space="preserve"> COMPONENT - TYPESAFEMATCHER</t>
  </si>
  <si>
    <t xml:space="preserve"> COMPONENT - UNDEFINED</t>
  </si>
  <si>
    <t xml:space="preserve"> COMPONENT - URLCLASSLOADER</t>
  </si>
  <si>
    <t xml:space="preserve"> COMPONENT - VIEW</t>
  </si>
  <si>
    <t xml:space="preserve"> DISPATCHERSERVLET - ENTITY</t>
  </si>
  <si>
    <t xml:space="preserve"> DISPATCHERSERVLET - EXCEPTION</t>
  </si>
  <si>
    <t xml:space="preserve"> DISPATCHERSERVLET - HTTPSERVLET</t>
  </si>
  <si>
    <t xml:space="preserve"> DISPATCHERSERVLET - ONCEPERREQUESTFILTER</t>
  </si>
  <si>
    <t xml:space="preserve"> DISPATCHERSERVLET - PERSISTENCE</t>
  </si>
  <si>
    <t xml:space="preserve"> DISPATCHERSERVLET - SERIALIZINGCUSTOMDATATYPE</t>
  </si>
  <si>
    <t xml:space="preserve"> DISPATCHERSERVLET - SERVICE</t>
  </si>
  <si>
    <t xml:space="preserve"> DISPATCHERSERVLET - STARTUPFILTER</t>
  </si>
  <si>
    <t xml:space="preserve"> DISPATCHERSERVLET - TEST</t>
  </si>
  <si>
    <t xml:space="preserve"> DISPATCHERSERVLET - TYPESAFEMATCHER</t>
  </si>
  <si>
    <t xml:space="preserve"> DISPATCHERSERVLET - UNDEFINED</t>
  </si>
  <si>
    <t xml:space="preserve"> DISPATCHERSERVLET - URLCLASSLOADER</t>
  </si>
  <si>
    <t xml:space="preserve"> DISPATCHERSERVLET - VIEW</t>
  </si>
  <si>
    <t xml:space="preserve"> ENTITY - EXCEPTION</t>
  </si>
  <si>
    <t xml:space="preserve"> ENTITY - HTTPSERVLET</t>
  </si>
  <si>
    <t xml:space="preserve"> ENTITY - ONCEPERREQUESTFILTER</t>
  </si>
  <si>
    <t xml:space="preserve"> ENTITY - PERSISTENCE</t>
  </si>
  <si>
    <t xml:space="preserve"> ENTITY - SERIALIZINGCUSTOMDATATYPE</t>
  </si>
  <si>
    <t xml:space="preserve"> ENTITY - SERVICE</t>
  </si>
  <si>
    <t xml:space="preserve"> ENTITY - STARTUPFILTER</t>
  </si>
  <si>
    <t xml:space="preserve"> ENTITY - TEST</t>
  </si>
  <si>
    <t xml:space="preserve"> ENTITY - TYPESAFEMATCHER</t>
  </si>
  <si>
    <t xml:space="preserve"> ENTITY - UNDEFINED</t>
  </si>
  <si>
    <t xml:space="preserve"> ENTITY - URLCLASSLOADER</t>
  </si>
  <si>
    <t xml:space="preserve"> ENTITY - VIEW</t>
  </si>
  <si>
    <t xml:space="preserve"> EXCEPTION - HTTPSERVLET</t>
  </si>
  <si>
    <t xml:space="preserve"> EXCEPTION - ONCEPERREQUESTFILTER</t>
  </si>
  <si>
    <t xml:space="preserve"> EXCEPTION - PERSISTENCE</t>
  </si>
  <si>
    <t xml:space="preserve"> EXCEPTION - SERIALIZINGCUSTOMDATATYPE</t>
  </si>
  <si>
    <t xml:space="preserve"> EXCEPTION - SERVICE</t>
  </si>
  <si>
    <t xml:space="preserve"> EXCEPTION - STARTUPFILTER</t>
  </si>
  <si>
    <t xml:space="preserve"> EXCEPTION - TEST</t>
  </si>
  <si>
    <t xml:space="preserve"> EXCEPTION - TYPESAFEMATCHER</t>
  </si>
  <si>
    <t xml:space="preserve"> EXCEPTION - UNDEFINED</t>
  </si>
  <si>
    <t xml:space="preserve"> EXCEPTION - URLCLASSLOADER</t>
  </si>
  <si>
    <t xml:space="preserve"> EXCEPTION - VIEW</t>
  </si>
  <si>
    <t xml:space="preserve"> HTTPSERVLET - ONCEPERREQUESTFILTER</t>
  </si>
  <si>
    <t xml:space="preserve"> HTTPSERVLET - PERSISTENCE</t>
  </si>
  <si>
    <t xml:space="preserve"> HTTPSERVLET - SERIALIZINGCUSTOMDATATYPE</t>
  </si>
  <si>
    <t xml:space="preserve"> HTTPSERVLET - SERVICE</t>
  </si>
  <si>
    <t xml:space="preserve"> HTTPSERVLET - STARTUPFILTER</t>
  </si>
  <si>
    <t xml:space="preserve"> HTTPSERVLET - TEST</t>
  </si>
  <si>
    <t xml:space="preserve"> HTTPSERVLET - TYPESAFEMATCHER</t>
  </si>
  <si>
    <t xml:space="preserve"> HTTPSERVLET - UNDEFINED</t>
  </si>
  <si>
    <t xml:space="preserve"> HTTPSERVLET - URLCLASSLOADER</t>
  </si>
  <si>
    <t xml:space="preserve"> HTTPSERVLET - VIEW</t>
  </si>
  <si>
    <t xml:space="preserve"> ONCEPERREQUESTFILTER - PERSISTENCE</t>
  </si>
  <si>
    <t xml:space="preserve"> ONCEPERREQUESTFILTER - SERIALIZINGCUSTOMDATATYPE</t>
  </si>
  <si>
    <t xml:space="preserve"> ONCEPERREQUESTFILTER - SERVICE</t>
  </si>
  <si>
    <t xml:space="preserve"> ONCEPERREQUESTFILTER - STARTUPFILTER</t>
  </si>
  <si>
    <t xml:space="preserve"> ONCEPERREQUESTFILTER - TEST</t>
  </si>
  <si>
    <t xml:space="preserve"> ONCEPERREQUESTFILTER - TYPESAFEMATCHER</t>
  </si>
  <si>
    <t xml:space="preserve"> ONCEPERREQUESTFILTER - UNDEFINED</t>
  </si>
  <si>
    <t xml:space="preserve"> ONCEPERREQUESTFILTER - URLCLASSLOADER</t>
  </si>
  <si>
    <t xml:space="preserve"> ONCEPERREQUESTFILTER - VIEW</t>
  </si>
  <si>
    <t xml:space="preserve"> PERSISTENCE - SERIALIZINGCUSTOMDATATYPE</t>
  </si>
  <si>
    <t xml:space="preserve"> PERSISTENCE - SERVICE</t>
  </si>
  <si>
    <t xml:space="preserve"> PERSISTENCE - STARTUPFILTER</t>
  </si>
  <si>
    <t xml:space="preserve"> PERSISTENCE - TEST</t>
  </si>
  <si>
    <t xml:space="preserve"> PERSISTENCE - TYPESAFEMATCHER</t>
  </si>
  <si>
    <t xml:space="preserve"> PERSISTENCE - UNDEFINED</t>
  </si>
  <si>
    <t xml:space="preserve"> PERSISTENCE - URLCLASSLOADER</t>
  </si>
  <si>
    <t xml:space="preserve"> PERSISTENCE - VIEW</t>
  </si>
  <si>
    <t xml:space="preserve"> SERIALIZINGCUSTOMDATATYPE - SERVICE</t>
  </si>
  <si>
    <t xml:space="preserve"> SERIALIZINGCUSTOMDATATYPE - STARTUPFILTER</t>
  </si>
  <si>
    <t xml:space="preserve"> SERIALIZINGCUSTOMDATATYPE - TEST</t>
  </si>
  <si>
    <t xml:space="preserve"> SERIALIZINGCUSTOMDATATYPE - TYPESAFEMATCHER</t>
  </si>
  <si>
    <t xml:space="preserve"> SERIALIZINGCUSTOMDATATYPE - UNDEFINED</t>
  </si>
  <si>
    <t xml:space="preserve"> SERIALIZINGCUSTOMDATATYPE - URLCLASSLOADER</t>
  </si>
  <si>
    <t xml:space="preserve"> SERIALIZINGCUSTOMDATATYPE - VIEW</t>
  </si>
  <si>
    <t xml:space="preserve"> SERVICE - STARTUPFILTER</t>
  </si>
  <si>
    <t xml:space="preserve"> SERVICE - TEST</t>
  </si>
  <si>
    <t xml:space="preserve"> SERVICE - TYPESAFEMATCHER</t>
  </si>
  <si>
    <t xml:space="preserve"> SERVICE - UNDEFINED</t>
  </si>
  <si>
    <t xml:space="preserve"> SERVICE - URLCLASSLOADER</t>
  </si>
  <si>
    <t xml:space="preserve"> SERVICE - VIEW</t>
  </si>
  <si>
    <t xml:space="preserve"> STARTUPFILTER - TEST</t>
  </si>
  <si>
    <t xml:space="preserve"> STARTUPFILTER - TYPESAFEMATCHER</t>
  </si>
  <si>
    <t xml:space="preserve"> STARTUPFILTER - UNDEFINED</t>
  </si>
  <si>
    <t xml:space="preserve"> STARTUPFILTER - URLCLASSLOADER</t>
  </si>
  <si>
    <t xml:space="preserve"> STARTUPFILTER - VIEW</t>
  </si>
  <si>
    <t xml:space="preserve"> TEST - TYPESAFEMATCHER</t>
  </si>
  <si>
    <t xml:space="preserve"> TEST - UNDEFINED</t>
  </si>
  <si>
    <t xml:space="preserve"> TEST - URLCLASSLOADER</t>
  </si>
  <si>
    <t xml:space="preserve"> TEST - VIEW</t>
  </si>
  <si>
    <t xml:space="preserve"> TYPESAFEMATCHER - UNDEFINED</t>
  </si>
  <si>
    <t xml:space="preserve"> TYPESAFEMATCHER - URLCLASSLOADER</t>
  </si>
  <si>
    <t xml:space="preserve"> TYPESAFEMATCHER - VIEW</t>
  </si>
  <si>
    <t xml:space="preserve"> UNDEFINED - URLCLASSLOADER</t>
  </si>
  <si>
    <t xml:space="preserve"> UNDEFINED - VIEW</t>
  </si>
  <si>
    <t xml:space="preserve"> URLCLASSLOADER - VIEW</t>
  </si>
  <si>
    <t xml:space="preserve">[UNVOIDHANDLER]                  </t>
  </si>
  <si>
    <t xml:space="preserve">[VOIDHANDLER]                    </t>
  </si>
  <si>
    <t xml:space="preserve">[SAVEHANDLER]                    </t>
  </si>
  <si>
    <t xml:space="preserve">[METHODBEFOREADVICE]             </t>
  </si>
  <si>
    <t xml:space="preserve">[VALIDATOR]                      </t>
  </si>
  <si>
    <t xml:space="preserve">BASEATTRIBUTETYPEVALIDATOR       </t>
  </si>
  <si>
    <t xml:space="preserve">[COMPARATOR]                     </t>
  </si>
  <si>
    <t xml:space="preserve">BASECUSTOMIZABLEVALIDATOR        </t>
  </si>
  <si>
    <t xml:space="preserve">[TYPEFILTER]                     </t>
  </si>
  <si>
    <t xml:space="preserve">[STRINGBRIDGE]                   </t>
  </si>
  <si>
    <t xml:space="preserve">BASEENCOUNTERVISITHANDLER        </t>
  </si>
  <si>
    <t xml:space="preserve">SERIALIZINGCUSTOMDATATYPE        </t>
  </si>
  <si>
    <t xml:space="preserve">SERVICE                          </t>
  </si>
  <si>
    <t xml:space="preserve">PERSISTENCE                      </t>
  </si>
  <si>
    <t xml:space="preserve">EXCEPTION                        </t>
  </si>
  <si>
    <t xml:space="preserve">TYPESAFEMATCHER                  </t>
  </si>
  <si>
    <t xml:space="preserve">ONCEPERREQUESTFILTER             </t>
  </si>
  <si>
    <t xml:space="preserve">[FILTER]                         </t>
  </si>
  <si>
    <t xml:space="preserve">URLCLASSLOADER                   </t>
  </si>
  <si>
    <t xml:space="preserve">HTTPSERVLET                      </t>
  </si>
  <si>
    <t xml:space="preserve">COMPONENT                        </t>
  </si>
  <si>
    <t xml:space="preserve">UNDEFINED                        </t>
  </si>
  <si>
    <t xml:space="preserve">[CUSTOMTASKCHANGE]               </t>
  </si>
  <si>
    <t xml:space="preserve">[DOSINGINSTRUCTIONS]             </t>
  </si>
  <si>
    <t xml:space="preserve">VIEW                             </t>
  </si>
  <si>
    <t xml:space="preserve">ARRAYLIST                        </t>
  </si>
  <si>
    <t xml:space="preserve">ENTITY                           </t>
  </si>
  <si>
    <t xml:space="preserve">ABSTRACTHANDLER                  </t>
  </si>
  <si>
    <t xml:space="preserve">STARTUPFILTER                    </t>
  </si>
  <si>
    <t xml:space="preserve">BASEOPENMRSOBJECT                </t>
  </si>
  <si>
    <t xml:space="preserve">ABSTRACTTASK                     </t>
  </si>
  <si>
    <t xml:space="preserve">DISPATCHERSERVLET                </t>
  </si>
  <si>
    <t xml:space="preserve">TEST                             </t>
  </si>
  <si>
    <t xml:space="preserve">[COMPARISONOPERATOR]             </t>
  </si>
  <si>
    <t xml:space="preserve">[LOGICALOPERATOR]                </t>
  </si>
  <si>
    <t xml:space="preserve">[TRANSFORMOPERATOR]              </t>
  </si>
  <si>
    <t>fghi</t>
  </si>
  <si>
    <t>ghi</t>
  </si>
  <si>
    <t>hi</t>
  </si>
  <si>
    <t>i</t>
  </si>
  <si>
    <t>e</t>
  </si>
  <si>
    <t>MATRIZ DE CORRELAÇÃO</t>
  </si>
  <si>
    <t>Resultados da Análise</t>
  </si>
  <si>
    <t>Matriz de Correlação</t>
  </si>
  <si>
    <t>Matriz de P-Valores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</si>
</sst>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1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i/>
      <sz val="10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3" fillId="2" borderId="6" xfId="0" applyFont="1" applyFill="1" applyBorder="1" applyAlignment="1"/>
    <xf numFmtId="0" fontId="3" fillId="2" borderId="0" xfId="0" applyFont="1" applyFill="1" applyBorder="1" applyAlignment="1"/>
    <xf numFmtId="0" fontId="3" fillId="2" borderId="3" xfId="0" quotePrefix="1" applyFont="1" applyFill="1" applyBorder="1" applyAlignment="1"/>
    <xf numFmtId="0" fontId="3" fillId="2" borderId="5" xfId="0" quotePrefix="1" applyFont="1" applyFill="1" applyBorder="1" applyAlignment="1"/>
    <xf numFmtId="0" fontId="3" fillId="2" borderId="10" xfId="0" applyFont="1" applyFill="1" applyBorder="1" applyAlignment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12" xfId="0" applyFont="1" applyFill="1" applyBorder="1"/>
    <xf numFmtId="0" fontId="5" fillId="3" borderId="7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right"/>
    </xf>
    <xf numFmtId="0" fontId="5" fillId="3" borderId="1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7</xdr:col>
      <xdr:colOff>161925</xdr:colOff>
      <xdr:row>51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47662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983.34370902778" createdVersion="3" refreshedVersion="3" minRefreshableVersion="3" recordCount="10528">
  <cacheSource type="worksheet">
    <worksheetSource ref="B1:B10529" sheet="openmrs"/>
  </cacheSource>
  <cacheFields count="1">
    <cacheField name="Design Role" numFmtId="0">
      <sharedItems count="45">
        <s v="[SAVEHANDLER]"/>
        <s v="[VALIDATOR]"/>
        <s v="TEST"/>
        <s v="PERSISTENCE"/>
        <s v="ENTITY"/>
        <s v="COMPONENT"/>
        <s v="BASEOPENMRSOBJECT"/>
        <s v="VIEW"/>
        <s v="UNDEFINED"/>
        <s v="[CUSTOMTASKCHANGE]"/>
        <s v="[METHODBEFOREADVICE]"/>
        <s v="ABSTRACTTASK"/>
        <s v="EXCEPTION"/>
        <s v="[COMPARISONOPERATOR]"/>
        <s v="SERVICE"/>
        <s v="[COMPARATOR]"/>
        <s v="[TRANSFORMOPERATOR]"/>
        <s v="DISPATCHERSERVLET"/>
        <s v="[VOIDHANDLER]"/>
        <s v="BASECUSTOMIZABLEVALIDATOR"/>
        <s v="SERIALIZINGCUSTOMDATATYPE"/>
        <s v="HTTPSERVLET"/>
        <s v="[TYPEFILTER]"/>
        <s v="[DOSINGINSTRUCTIONS]"/>
        <s v="ABSTRACTHANDLER"/>
        <s v="BASEATTRIBUTETYPEVALIDATOR"/>
        <s v="ONCEPERREQUESTFILTER"/>
        <s v="[STRINGBRIDGE]"/>
        <s v="URLCLASSLOADER"/>
        <s v="[UNVOIDHANDLER]"/>
        <s v="BASEENCOUNTERVISITHANDLER"/>
        <s v="TYPESAFEMATCHER"/>
        <s v="STARTUPFILTER"/>
        <s v="ARRAYLIST"/>
        <s v="BASEHYPHENATEDIDENTIFIERVALIDATOR"/>
        <s v="[LOGICALOPERATOR]"/>
        <s v="[FILTER]"/>
        <s v="[CustomDatatypeHandler]" u="1"/>
        <s v="[CustomDatatype]" u="1"/>
        <s v="OrderValidator" u="1"/>
        <s v="[Task]" u="1"/>
        <s v="Util" u="1"/>
        <s v="EmptyInterceptor" u="1"/>
        <s v="Dialog" u="1"/>
        <s v="SearchQuery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2983.349146412038" createdVersion="3" refreshedVersion="3" minRefreshableVersion="3" recordCount="37">
  <cacheSource type="worksheet">
    <worksheetSource ref="E680:G717" sheet="NOP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2" maxValue="4088"/>
    </cacheField>
    <cacheField name="Group" numFmtId="0">
      <sharedItems count="13">
        <s v="abc"/>
        <s v="h"/>
        <s v="ef"/>
        <s v="def"/>
        <s v="a"/>
        <s v="bcdef"/>
        <s v="bcde"/>
        <s v="ab"/>
        <s v="f"/>
        <s v="g"/>
        <s v="bcd"/>
        <s v="cdef"/>
        <s v="gh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2983.349518402778" createdVersion="3" refreshedVersion="3" minRefreshableVersion="3" recordCount="37">
  <cacheSource type="worksheet">
    <worksheetSource ref="E680:G717" sheet="Efferent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2" maxValue="4088"/>
    </cacheField>
    <cacheField name="Group" numFmtId="0">
      <sharedItems count="13">
        <s v="cd"/>
        <s v="g"/>
        <s v="efg"/>
        <s v="fg"/>
        <s v="ab"/>
        <s v="defg"/>
        <s v="abcd"/>
        <s v="a"/>
        <s v="cde"/>
        <s v="abc"/>
        <s v="cdef"/>
        <s v="bcd"/>
        <s v="def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or" refreshedDate="42983.35013136574" createdVersion="3" refreshedVersion="3" minRefreshableVersion="3" recordCount="37">
  <cacheSource type="worksheet">
    <worksheetSource ref="E680:G717" sheet="C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2" maxValue="4088"/>
    </cacheField>
    <cacheField name="Group" numFmtId="0">
      <sharedItems count="16">
        <s v="def"/>
        <s v="i"/>
        <s v="fg"/>
        <s v="hi"/>
        <s v="ab"/>
        <s v="a"/>
        <s v="abcd"/>
        <s v="cd"/>
        <s v="de"/>
        <s v="efg"/>
        <s v="bcd"/>
        <s v="fgh"/>
        <s v="ghi"/>
        <s v="defg"/>
        <s v="abc"/>
        <s v="fghi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or" refreshedDate="42983.350397800925" createdVersion="3" refreshedVersion="3" minRefreshableVersion="3" recordCount="37">
  <cacheSource type="worksheet">
    <worksheetSource ref="E680:G717" sheet="LO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2" maxValue="4088"/>
    </cacheField>
    <cacheField name="Group" numFmtId="0">
      <sharedItems count="15">
        <s v="cde"/>
        <s v="gh"/>
        <s v="ef"/>
        <s v="fgh"/>
        <s v="abc"/>
        <s v="a"/>
        <s v="bcde"/>
        <s v="ab"/>
        <s v="efg"/>
        <s v="abcd"/>
        <s v="fg"/>
        <s v="h"/>
        <s v="de"/>
        <s v="bcd"/>
        <s v="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28">
  <r>
    <x v="0"/>
  </r>
  <r>
    <x v="0"/>
  </r>
  <r>
    <x v="1"/>
  </r>
  <r>
    <x v="1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0"/>
  </r>
  <r>
    <x v="10"/>
  </r>
  <r>
    <x v="10"/>
  </r>
  <r>
    <x v="10"/>
  </r>
  <r>
    <x v="10"/>
  </r>
  <r>
    <x v="10"/>
  </r>
  <r>
    <x v="10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1"/>
  </r>
  <r>
    <x v="9"/>
  </r>
  <r>
    <x v="9"/>
  </r>
  <r>
    <x v="9"/>
  </r>
  <r>
    <x v="9"/>
  </r>
  <r>
    <x v="9"/>
  </r>
  <r>
    <x v="9"/>
  </r>
  <r>
    <x v="9"/>
  </r>
  <r>
    <x v="9"/>
  </r>
  <r>
    <x v="12"/>
  </r>
  <r>
    <x v="12"/>
  </r>
  <r>
    <x v="12"/>
  </r>
  <r>
    <x v="1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"/>
  </r>
  <r>
    <x v="7"/>
  </r>
  <r>
    <x v="7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2"/>
  </r>
  <r>
    <x v="12"/>
  </r>
  <r>
    <x v="12"/>
  </r>
  <r>
    <x v="1"/>
  </r>
  <r>
    <x v="1"/>
  </r>
  <r>
    <x v="9"/>
  </r>
  <r>
    <x v="9"/>
  </r>
  <r>
    <x v="9"/>
  </r>
  <r>
    <x v="9"/>
  </r>
  <r>
    <x v="9"/>
  </r>
  <r>
    <x v="9"/>
  </r>
  <r>
    <x v="9"/>
  </r>
  <r>
    <x v="9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"/>
  </r>
  <r>
    <x v="2"/>
  </r>
  <r>
    <x v="2"/>
  </r>
  <r>
    <x v="2"/>
  </r>
  <r>
    <x v="4"/>
  </r>
  <r>
    <x v="4"/>
  </r>
  <r>
    <x v="4"/>
  </r>
  <r>
    <x v="1"/>
  </r>
  <r>
    <x v="1"/>
  </r>
  <r>
    <x v="2"/>
  </r>
  <r>
    <x v="2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12"/>
  </r>
  <r>
    <x v="12"/>
  </r>
  <r>
    <x v="12"/>
  </r>
  <r>
    <x v="12"/>
  </r>
  <r>
    <x v="14"/>
  </r>
  <r>
    <x v="14"/>
  </r>
  <r>
    <x v="14"/>
  </r>
  <r>
    <x v="14"/>
  </r>
  <r>
    <x v="14"/>
  </r>
  <r>
    <x v="14"/>
  </r>
  <r>
    <x v="1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9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5"/>
  </r>
  <r>
    <x v="1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2"/>
  </r>
  <r>
    <x v="1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4"/>
  </r>
  <r>
    <x v="4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5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7"/>
  </r>
  <r>
    <x v="17"/>
  </r>
  <r>
    <x v="17"/>
  </r>
  <r>
    <x v="12"/>
  </r>
  <r>
    <x v="12"/>
  </r>
  <r>
    <x v="12"/>
  </r>
  <r>
    <x v="1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5"/>
  </r>
  <r>
    <x v="5"/>
  </r>
  <r>
    <x v="2"/>
  </r>
  <r>
    <x v="2"/>
  </r>
  <r>
    <x v="2"/>
  </r>
  <r>
    <x v="2"/>
  </r>
  <r>
    <x v="2"/>
  </r>
  <r>
    <x v="2"/>
  </r>
  <r>
    <x v="1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12"/>
  </r>
  <r>
    <x v="12"/>
  </r>
  <r>
    <x v="12"/>
  </r>
  <r>
    <x v="12"/>
  </r>
  <r>
    <x v="2"/>
  </r>
  <r>
    <x v="2"/>
  </r>
  <r>
    <x v="2"/>
  </r>
  <r>
    <x v="2"/>
  </r>
  <r>
    <x v="16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12"/>
  </r>
  <r>
    <x v="12"/>
  </r>
  <r>
    <x v="1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9"/>
  </r>
  <r>
    <x v="19"/>
  </r>
  <r>
    <x v="0"/>
  </r>
  <r>
    <x v="20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1"/>
  </r>
  <r>
    <x v="21"/>
  </r>
  <r>
    <x v="21"/>
  </r>
  <r>
    <x v="21"/>
  </r>
  <r>
    <x v="21"/>
  </r>
  <r>
    <x v="21"/>
  </r>
  <r>
    <x v="11"/>
  </r>
  <r>
    <x v="11"/>
  </r>
  <r>
    <x v="11"/>
  </r>
  <r>
    <x v="2"/>
  </r>
  <r>
    <x v="2"/>
  </r>
  <r>
    <x v="2"/>
  </r>
  <r>
    <x v="12"/>
  </r>
  <r>
    <x v="5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1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2"/>
  </r>
  <r>
    <x v="2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2"/>
  </r>
  <r>
    <x v="9"/>
  </r>
  <r>
    <x v="9"/>
  </r>
  <r>
    <x v="9"/>
  </r>
  <r>
    <x v="9"/>
  </r>
  <r>
    <x v="9"/>
  </r>
  <r>
    <x v="9"/>
  </r>
  <r>
    <x v="9"/>
  </r>
  <r>
    <x v="19"/>
  </r>
  <r>
    <x v="19"/>
  </r>
  <r>
    <x v="12"/>
  </r>
  <r>
    <x v="12"/>
  </r>
  <r>
    <x v="12"/>
  </r>
  <r>
    <x v="12"/>
  </r>
  <r>
    <x v="23"/>
  </r>
  <r>
    <x v="23"/>
  </r>
  <r>
    <x v="23"/>
  </r>
  <r>
    <x v="23"/>
  </r>
  <r>
    <x v="23"/>
  </r>
  <r>
    <x v="23"/>
  </r>
  <r>
    <x v="23"/>
  </r>
  <r>
    <x v="12"/>
  </r>
  <r>
    <x v="12"/>
  </r>
  <r>
    <x v="12"/>
  </r>
  <r>
    <x v="12"/>
  </r>
  <r>
    <x v="12"/>
  </r>
  <r>
    <x v="12"/>
  </r>
  <r>
    <x v="12"/>
  </r>
  <r>
    <x v="0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12"/>
  </r>
  <r>
    <x v="12"/>
  </r>
  <r>
    <x v="12"/>
  </r>
  <r>
    <x v="12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4"/>
  </r>
  <r>
    <x v="24"/>
  </r>
  <r>
    <x v="24"/>
  </r>
  <r>
    <x v="24"/>
  </r>
  <r>
    <x v="7"/>
  </r>
  <r>
    <x v="7"/>
  </r>
  <r>
    <x v="7"/>
  </r>
  <r>
    <x v="7"/>
  </r>
  <r>
    <x v="7"/>
  </r>
  <r>
    <x v="7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12"/>
  </r>
  <r>
    <x v="12"/>
  </r>
  <r>
    <x v="12"/>
  </r>
  <r>
    <x v="12"/>
  </r>
  <r>
    <x v="12"/>
  </r>
  <r>
    <x v="12"/>
  </r>
  <r>
    <x v="25"/>
  </r>
  <r>
    <x v="25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12"/>
  </r>
  <r>
    <x v="12"/>
  </r>
  <r>
    <x v="1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2"/>
  </r>
  <r>
    <x v="12"/>
  </r>
  <r>
    <x v="12"/>
  </r>
  <r>
    <x v="12"/>
  </r>
  <r>
    <x v="12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"/>
  </r>
  <r>
    <x v="3"/>
  </r>
  <r>
    <x v="3"/>
  </r>
  <r>
    <x v="3"/>
  </r>
  <r>
    <x v="8"/>
  </r>
  <r>
    <x v="8"/>
  </r>
  <r>
    <x v="8"/>
  </r>
  <r>
    <x v="2"/>
  </r>
  <r>
    <x v="2"/>
  </r>
  <r>
    <x v="2"/>
  </r>
  <r>
    <x v="2"/>
  </r>
  <r>
    <x v="2"/>
  </r>
  <r>
    <x v="2"/>
  </r>
  <r>
    <x v="8"/>
  </r>
  <r>
    <x v="8"/>
  </r>
  <r>
    <x v="26"/>
  </r>
  <r>
    <x v="26"/>
  </r>
  <r>
    <x v="8"/>
  </r>
  <r>
    <x v="8"/>
  </r>
  <r>
    <x v="9"/>
  </r>
  <r>
    <x v="9"/>
  </r>
  <r>
    <x v="9"/>
  </r>
  <r>
    <x v="9"/>
  </r>
  <r>
    <x v="9"/>
  </r>
  <r>
    <x v="12"/>
  </r>
  <r>
    <x v="1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2"/>
  </r>
  <r>
    <x v="12"/>
  </r>
  <r>
    <x v="12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5"/>
  </r>
  <r>
    <x v="25"/>
  </r>
  <r>
    <x v="17"/>
  </r>
  <r>
    <x v="17"/>
  </r>
  <r>
    <x v="17"/>
  </r>
  <r>
    <x v="17"/>
  </r>
  <r>
    <x v="18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2"/>
  </r>
  <r>
    <x v="12"/>
  </r>
  <r>
    <x v="12"/>
  </r>
  <r>
    <x v="12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27"/>
  </r>
  <r>
    <x v="2"/>
  </r>
  <r>
    <x v="2"/>
  </r>
  <r>
    <x v="2"/>
  </r>
  <r>
    <x v="2"/>
  </r>
  <r>
    <x v="2"/>
  </r>
  <r>
    <x v="2"/>
  </r>
  <r>
    <x v="1"/>
  </r>
  <r>
    <x v="1"/>
  </r>
  <r>
    <x v="3"/>
  </r>
  <r>
    <x v="3"/>
  </r>
  <r>
    <x v="3"/>
  </r>
  <r>
    <x v="3"/>
  </r>
  <r>
    <x v="3"/>
  </r>
  <r>
    <x v="3"/>
  </r>
  <r>
    <x v="3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6"/>
  </r>
  <r>
    <x v="6"/>
  </r>
  <r>
    <x v="6"/>
  </r>
  <r>
    <x v="6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2"/>
  </r>
  <r>
    <x v="2"/>
  </r>
  <r>
    <x v="1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4"/>
  </r>
  <r>
    <x v="4"/>
  </r>
  <r>
    <x v="8"/>
  </r>
  <r>
    <x v="5"/>
  </r>
  <r>
    <x v="5"/>
  </r>
  <r>
    <x v="5"/>
  </r>
  <r>
    <x v="4"/>
  </r>
  <r>
    <x v="4"/>
  </r>
  <r>
    <x v="4"/>
  </r>
  <r>
    <x v="2"/>
  </r>
  <r>
    <x v="2"/>
  </r>
  <r>
    <x v="9"/>
  </r>
  <r>
    <x v="9"/>
  </r>
  <r>
    <x v="9"/>
  </r>
  <r>
    <x v="9"/>
  </r>
  <r>
    <x v="9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8"/>
  </r>
  <r>
    <x v="8"/>
  </r>
  <r>
    <x v="7"/>
  </r>
  <r>
    <x v="7"/>
  </r>
  <r>
    <x v="7"/>
  </r>
  <r>
    <x v="7"/>
  </r>
  <r>
    <x v="2"/>
  </r>
  <r>
    <x v="2"/>
  </r>
  <r>
    <x v="2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1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12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2"/>
  </r>
  <r>
    <x v="22"/>
  </r>
  <r>
    <x v="12"/>
  </r>
  <r>
    <x v="12"/>
  </r>
  <r>
    <x v="8"/>
  </r>
  <r>
    <x v="8"/>
  </r>
  <r>
    <x v="8"/>
  </r>
  <r>
    <x v="2"/>
  </r>
  <r>
    <x v="2"/>
  </r>
  <r>
    <x v="2"/>
  </r>
  <r>
    <x v="2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4"/>
  </r>
  <r>
    <x v="24"/>
  </r>
  <r>
    <x v="24"/>
  </r>
  <r>
    <x v="2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2"/>
  </r>
  <r>
    <x v="12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4"/>
  </r>
  <r>
    <x v="4"/>
  </r>
  <r>
    <x v="4"/>
  </r>
  <r>
    <x v="4"/>
  </r>
  <r>
    <x v="4"/>
  </r>
  <r>
    <x v="12"/>
  </r>
  <r>
    <x v="12"/>
  </r>
  <r>
    <x v="12"/>
  </r>
  <r>
    <x v="12"/>
  </r>
  <r>
    <x v="12"/>
  </r>
  <r>
    <x v="12"/>
  </r>
  <r>
    <x v="12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12"/>
  </r>
  <r>
    <x v="12"/>
  </r>
  <r>
    <x v="12"/>
  </r>
  <r>
    <x v="12"/>
  </r>
  <r>
    <x v="12"/>
  </r>
  <r>
    <x v="12"/>
  </r>
  <r>
    <x v="12"/>
  </r>
  <r>
    <x v="12"/>
  </r>
  <r>
    <x v="8"/>
  </r>
  <r>
    <x v="8"/>
  </r>
  <r>
    <x v="8"/>
  </r>
  <r>
    <x v="8"/>
  </r>
  <r>
    <x v="8"/>
  </r>
  <r>
    <x v="12"/>
  </r>
  <r>
    <x v="12"/>
  </r>
  <r>
    <x v="12"/>
  </r>
  <r>
    <x v="12"/>
  </r>
  <r>
    <x v="12"/>
  </r>
  <r>
    <x v="1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13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29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0"/>
  </r>
  <r>
    <x v="30"/>
  </r>
  <r>
    <x v="30"/>
  </r>
  <r>
    <x v="30"/>
  </r>
  <r>
    <x v="30"/>
  </r>
  <r>
    <x v="30"/>
  </r>
  <r>
    <x v="30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12"/>
  </r>
  <r>
    <x v="8"/>
  </r>
  <r>
    <x v="8"/>
  </r>
  <r>
    <x v="8"/>
  </r>
  <r>
    <x v="8"/>
  </r>
  <r>
    <x v="8"/>
  </r>
  <r>
    <x v="8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2"/>
  </r>
  <r>
    <x v="12"/>
  </r>
  <r>
    <x v="12"/>
  </r>
  <r>
    <x v="12"/>
  </r>
  <r>
    <x v="9"/>
  </r>
  <r>
    <x v="9"/>
  </r>
  <r>
    <x v="9"/>
  </r>
  <r>
    <x v="9"/>
  </r>
  <r>
    <x v="9"/>
  </r>
  <r>
    <x v="9"/>
  </r>
  <r>
    <x v="9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5"/>
  </r>
  <r>
    <x v="15"/>
  </r>
  <r>
    <x v="15"/>
  </r>
  <r>
    <x v="15"/>
  </r>
  <r>
    <x v="15"/>
  </r>
  <r>
    <x v="15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13"/>
  </r>
  <r>
    <x v="2"/>
  </r>
  <r>
    <x v="2"/>
  </r>
  <r>
    <x v="11"/>
  </r>
  <r>
    <x v="11"/>
  </r>
  <r>
    <x v="11"/>
  </r>
  <r>
    <x v="6"/>
  </r>
  <r>
    <x v="6"/>
  </r>
  <r>
    <x v="6"/>
  </r>
  <r>
    <x v="6"/>
  </r>
  <r>
    <x v="6"/>
  </r>
  <r>
    <x v="6"/>
  </r>
  <r>
    <x v="5"/>
  </r>
  <r>
    <x v="5"/>
  </r>
  <r>
    <x v="5"/>
  </r>
  <r>
    <x v="5"/>
  </r>
  <r>
    <x v="5"/>
  </r>
  <r>
    <x v="5"/>
  </r>
  <r>
    <x v="1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5"/>
  </r>
  <r>
    <x v="15"/>
  </r>
  <r>
    <x v="15"/>
  </r>
  <r>
    <x v="13"/>
  </r>
  <r>
    <x v="2"/>
  </r>
  <r>
    <x v="2"/>
  </r>
  <r>
    <x v="2"/>
  </r>
  <r>
    <x v="8"/>
  </r>
  <r>
    <x v="8"/>
  </r>
  <r>
    <x v="8"/>
  </r>
  <r>
    <x v="8"/>
  </r>
  <r>
    <x v="8"/>
  </r>
  <r>
    <x v="15"/>
  </r>
  <r>
    <x v="15"/>
  </r>
  <r>
    <x v="16"/>
  </r>
  <r>
    <x v="1"/>
  </r>
  <r>
    <x v="1"/>
  </r>
  <r>
    <x v="13"/>
  </r>
  <r>
    <x v="16"/>
  </r>
  <r>
    <x v="12"/>
  </r>
  <r>
    <x v="12"/>
  </r>
  <r>
    <x v="12"/>
  </r>
  <r>
    <x v="12"/>
  </r>
  <r>
    <x v="5"/>
  </r>
  <r>
    <x v="5"/>
  </r>
  <r>
    <x v="5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31"/>
  </r>
  <r>
    <x v="31"/>
  </r>
  <r>
    <x v="31"/>
  </r>
  <r>
    <x v="31"/>
  </r>
  <r>
    <x v="31"/>
  </r>
  <r>
    <x v="31"/>
  </r>
  <r>
    <x v="6"/>
  </r>
  <r>
    <x v="6"/>
  </r>
  <r>
    <x v="6"/>
  </r>
  <r>
    <x v="6"/>
  </r>
  <r>
    <x v="6"/>
  </r>
  <r>
    <x v="6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5"/>
  </r>
  <r>
    <x v="5"/>
  </r>
  <r>
    <x v="6"/>
  </r>
  <r>
    <x v="6"/>
  </r>
  <r>
    <x v="6"/>
  </r>
  <r>
    <x v="6"/>
  </r>
  <r>
    <x v="6"/>
  </r>
  <r>
    <x v="6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"/>
  </r>
  <r>
    <x v="2"/>
  </r>
  <r>
    <x v="4"/>
  </r>
  <r>
    <x v="4"/>
  </r>
  <r>
    <x v="4"/>
  </r>
  <r>
    <x v="1"/>
  </r>
  <r>
    <x v="1"/>
  </r>
  <r>
    <x v="5"/>
  </r>
  <r>
    <x v="25"/>
  </r>
  <r>
    <x v="25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15"/>
  </r>
  <r>
    <x v="15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2"/>
  </r>
  <r>
    <x v="12"/>
  </r>
  <r>
    <x v="12"/>
  </r>
  <r>
    <x v="12"/>
  </r>
  <r>
    <x v="12"/>
  </r>
  <r>
    <x v="12"/>
  </r>
  <r>
    <x v="8"/>
  </r>
  <r>
    <x v="8"/>
  </r>
  <r>
    <x v="8"/>
  </r>
  <r>
    <x v="8"/>
  </r>
  <r>
    <x v="8"/>
  </r>
  <r>
    <x v="8"/>
  </r>
  <r>
    <x v="8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1"/>
  </r>
  <r>
    <x v="1"/>
  </r>
  <r>
    <x v="8"/>
  </r>
  <r>
    <x v="8"/>
  </r>
  <r>
    <x v="8"/>
  </r>
  <r>
    <x v="8"/>
  </r>
  <r>
    <x v="8"/>
  </r>
  <r>
    <x v="8"/>
  </r>
  <r>
    <x v="8"/>
  </r>
  <r>
    <x v="2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8"/>
  </r>
  <r>
    <x v="2"/>
  </r>
  <r>
    <x v="0"/>
  </r>
  <r>
    <x v="1"/>
  </r>
  <r>
    <x v="1"/>
  </r>
  <r>
    <x v="1"/>
  </r>
  <r>
    <x v="32"/>
  </r>
  <r>
    <x v="32"/>
  </r>
  <r>
    <x v="32"/>
  </r>
  <r>
    <x v="32"/>
  </r>
  <r>
    <x v="3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12"/>
  </r>
  <r>
    <x v="12"/>
  </r>
  <r>
    <x v="5"/>
  </r>
  <r>
    <x v="5"/>
  </r>
  <r>
    <x v="5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4"/>
  </r>
  <r>
    <x v="24"/>
  </r>
  <r>
    <x v="24"/>
  </r>
  <r>
    <x v="2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5"/>
  </r>
  <r>
    <x v="25"/>
  </r>
  <r>
    <x v="1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12"/>
  </r>
  <r>
    <x v="12"/>
  </r>
  <r>
    <x v="12"/>
  </r>
  <r>
    <x v="12"/>
  </r>
  <r>
    <x v="34"/>
  </r>
  <r>
    <x v="34"/>
  </r>
  <r>
    <x v="34"/>
  </r>
  <r>
    <x v="34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0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12"/>
  </r>
  <r>
    <x v="12"/>
  </r>
  <r>
    <x v="12"/>
  </r>
  <r>
    <x v="12"/>
  </r>
  <r>
    <x v="12"/>
  </r>
  <r>
    <x v="12"/>
  </r>
  <r>
    <x v="12"/>
  </r>
  <r>
    <x v="24"/>
  </r>
  <r>
    <x v="24"/>
  </r>
  <r>
    <x v="24"/>
  </r>
  <r>
    <x v="24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12"/>
  </r>
  <r>
    <x v="12"/>
  </r>
  <r>
    <x v="12"/>
  </r>
  <r>
    <x v="12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3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15"/>
  </r>
  <r>
    <x v="2"/>
  </r>
  <r>
    <x v="2"/>
  </r>
  <r>
    <x v="30"/>
  </r>
  <r>
    <x v="30"/>
  </r>
  <r>
    <x v="2"/>
  </r>
  <r>
    <x v="2"/>
  </r>
  <r>
    <x v="2"/>
  </r>
  <r>
    <x v="1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6"/>
  </r>
  <r>
    <x v="6"/>
  </r>
  <r>
    <x v="6"/>
  </r>
  <r>
    <x v="6"/>
  </r>
  <r>
    <x v="6"/>
  </r>
  <r>
    <x v="6"/>
  </r>
  <r>
    <x v="6"/>
  </r>
  <r>
    <x v="12"/>
  </r>
  <r>
    <x v="12"/>
  </r>
  <r>
    <x v="12"/>
  </r>
  <r>
    <x v="1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8"/>
  </r>
  <r>
    <x v="8"/>
  </r>
  <r>
    <x v="8"/>
  </r>
  <r>
    <x v="8"/>
  </r>
  <r>
    <x v="0"/>
  </r>
  <r>
    <x v="0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1"/>
  </r>
  <r>
    <x v="11"/>
  </r>
  <r>
    <x v="1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9"/>
  </r>
  <r>
    <x v="9"/>
  </r>
  <r>
    <x v="9"/>
  </r>
  <r>
    <x v="9"/>
  </r>
  <r>
    <x v="9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16"/>
  </r>
  <r>
    <x v="8"/>
  </r>
  <r>
    <x v="8"/>
  </r>
  <r>
    <x v="8"/>
  </r>
  <r>
    <x v="12"/>
  </r>
  <r>
    <x v="1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0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8"/>
  </r>
  <r>
    <x v="8"/>
  </r>
  <r>
    <x v="8"/>
  </r>
  <r>
    <x v="8"/>
  </r>
  <r>
    <x v="8"/>
  </r>
  <r>
    <x v="3"/>
  </r>
  <r>
    <x v="3"/>
  </r>
  <r>
    <x v="3"/>
  </r>
  <r>
    <x v="3"/>
  </r>
  <r>
    <x v="1"/>
  </r>
  <r>
    <x v="1"/>
  </r>
  <r>
    <x v="36"/>
  </r>
  <r>
    <x v="36"/>
  </r>
  <r>
    <x v="3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5"/>
  </r>
  <r>
    <x v="15"/>
  </r>
  <r>
    <x v="3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30"/>
  </r>
  <r>
    <x v="30"/>
  </r>
  <r>
    <x v="2"/>
  </r>
  <r>
    <x v="2"/>
  </r>
  <r>
    <x v="1"/>
  </r>
  <r>
    <x v="1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31"/>
  </r>
  <r>
    <x v="31"/>
  </r>
  <r>
    <x v="31"/>
  </r>
  <r>
    <x v="31"/>
  </r>
  <r>
    <x v="11"/>
  </r>
  <r>
    <x v="8"/>
  </r>
  <r>
    <x v="8"/>
  </r>
  <r>
    <x v="8"/>
  </r>
  <r>
    <x v="8"/>
  </r>
  <r>
    <x v="2"/>
  </r>
  <r>
    <x v="2"/>
  </r>
  <r>
    <x v="4"/>
  </r>
  <r>
    <x v="4"/>
  </r>
  <r>
    <x v="4"/>
  </r>
  <r>
    <x v="2"/>
  </r>
  <r>
    <x v="2"/>
  </r>
  <r>
    <x v="2"/>
  </r>
  <r>
    <x v="2"/>
  </r>
  <r>
    <x v="12"/>
  </r>
  <r>
    <x v="12"/>
  </r>
  <r>
    <x v="12"/>
  </r>
  <r>
    <x v="12"/>
  </r>
  <r>
    <x v="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"/>
  </r>
  <r>
    <x v="2"/>
  </r>
  <r>
    <x v="4"/>
  </r>
  <r>
    <x v="4"/>
  </r>
  <r>
    <x v="4"/>
  </r>
  <r>
    <x v="1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9"/>
  </r>
  <r>
    <x v="9"/>
  </r>
  <r>
    <x v="9"/>
  </r>
  <r>
    <x v="9"/>
  </r>
  <r>
    <x v="9"/>
  </r>
  <r>
    <x v="9"/>
  </r>
  <r>
    <x v="9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14"/>
  </r>
  <r>
    <x v="1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11"/>
  </r>
  <r>
    <x v="11"/>
  </r>
  <r>
    <x v="8"/>
  </r>
  <r>
    <x v="8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2"/>
  </r>
  <r>
    <x v="2"/>
  </r>
  <r>
    <x v="2"/>
  </r>
  <r>
    <x v="2"/>
  </r>
  <r>
    <x v="2"/>
  </r>
  <r>
    <x v="2"/>
  </r>
  <r>
    <x v="2"/>
  </r>
  <r>
    <x v="12"/>
  </r>
  <r>
    <x v="12"/>
  </r>
  <r>
    <x v="12"/>
  </r>
  <r>
    <x v="12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29"/>
  </r>
  <r>
    <x v="8"/>
  </r>
  <r>
    <x v="2"/>
  </r>
  <r>
    <x v="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2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1"/>
  </r>
  <r>
    <x v="11"/>
  </r>
  <r>
    <x v="11"/>
  </r>
  <r>
    <x v="11"/>
  </r>
  <r>
    <x v="0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3"/>
  </r>
  <r>
    <x v="23"/>
  </r>
  <r>
    <x v="23"/>
  </r>
  <r>
    <x v="23"/>
  </r>
  <r>
    <x v="23"/>
  </r>
  <r>
    <x v="4"/>
  </r>
  <r>
    <x v="4"/>
  </r>
  <r>
    <x v="4"/>
  </r>
  <r>
    <x v="12"/>
  </r>
  <r>
    <x v="12"/>
  </r>
  <r>
    <x v="12"/>
  </r>
  <r>
    <x v="1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2"/>
  </r>
  <r>
    <x v="12"/>
  </r>
  <r>
    <x v="12"/>
  </r>
  <r>
    <x v="12"/>
  </r>
  <r>
    <x v="12"/>
  </r>
  <r>
    <x v="8"/>
  </r>
  <r>
    <x v="2"/>
  </r>
  <r>
    <x v="2"/>
  </r>
  <r>
    <x v="2"/>
  </r>
  <r>
    <x v="2"/>
  </r>
  <r>
    <x v="2"/>
  </r>
  <r>
    <x v="9"/>
  </r>
  <r>
    <x v="9"/>
  </r>
  <r>
    <x v="9"/>
  </r>
  <r>
    <x v="9"/>
  </r>
  <r>
    <x v="9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2"/>
  </r>
  <r>
    <x v="2"/>
  </r>
  <r>
    <x v="5"/>
  </r>
  <r>
    <x v="5"/>
  </r>
  <r>
    <x v="34"/>
  </r>
  <r>
    <x v="34"/>
  </r>
  <r>
    <x v="34"/>
  </r>
  <r>
    <x v="34"/>
  </r>
  <r>
    <x v="34"/>
  </r>
  <r>
    <x v="34"/>
  </r>
  <r>
    <x v="34"/>
  </r>
  <r>
    <x v="34"/>
  </r>
  <r>
    <x v="1"/>
  </r>
  <r>
    <x v="1"/>
  </r>
  <r>
    <x v="4"/>
  </r>
  <r>
    <x v="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2"/>
  </r>
  <r>
    <x v="12"/>
  </r>
  <r>
    <x v="12"/>
  </r>
  <r>
    <x v="12"/>
  </r>
  <r>
    <x v="1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12"/>
  </r>
  <r>
    <x v="12"/>
  </r>
  <r>
    <x v="12"/>
  </r>
  <r>
    <x v="19"/>
  </r>
  <r>
    <x v="19"/>
  </r>
  <r>
    <x v="19"/>
  </r>
  <r>
    <x v="19"/>
  </r>
  <r>
    <x v="19"/>
  </r>
  <r>
    <x v="19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2"/>
  </r>
  <r>
    <x v="12"/>
  </r>
  <r>
    <x v="12"/>
  </r>
  <r>
    <x v="1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12"/>
  </r>
  <r>
    <x v="12"/>
  </r>
  <r>
    <x v="12"/>
  </r>
  <r>
    <x v="1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9"/>
  </r>
  <r>
    <x v="8"/>
  </r>
  <r>
    <x v="8"/>
  </r>
  <r>
    <x v="8"/>
  </r>
  <r>
    <x v="8"/>
  </r>
  <r>
    <x v="2"/>
  </r>
  <r>
    <x v="2"/>
  </r>
  <r>
    <x v="2"/>
  </r>
  <r>
    <x v="2"/>
  </r>
  <r>
    <x v="2"/>
  </r>
  <r>
    <x v="1"/>
  </r>
  <r>
    <x v="1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5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2"/>
  </r>
  <r>
    <x v="21"/>
  </r>
  <r>
    <x v="21"/>
  </r>
  <r>
    <x v="2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6"/>
  </r>
  <r>
    <x v="6"/>
  </r>
  <r>
    <x v="6"/>
  </r>
  <r>
    <x v="6"/>
  </r>
  <r>
    <x v="6"/>
  </r>
  <r>
    <x v="6"/>
  </r>
  <r>
    <x v="6"/>
  </r>
  <r>
    <x v="6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2"/>
  </r>
  <r>
    <x v="2"/>
  </r>
  <r>
    <x v="35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1"/>
  </r>
  <r>
    <x v="31"/>
  </r>
  <r>
    <x v="31"/>
  </r>
  <r>
    <x v="31"/>
  </r>
  <r>
    <x v="31"/>
  </r>
  <r>
    <x v="3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9"/>
  </r>
  <r>
    <x v="9"/>
  </r>
  <r>
    <x v="9"/>
  </r>
  <r>
    <x v="9"/>
  </r>
  <r>
    <x v="9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5"/>
  </r>
  <r>
    <x v="5"/>
  </r>
  <r>
    <x v="8"/>
  </r>
  <r>
    <x v="8"/>
  </r>
  <r>
    <x v="8"/>
  </r>
  <r>
    <x v="8"/>
  </r>
  <r>
    <x v="8"/>
  </r>
  <r>
    <x v="8"/>
  </r>
  <r>
    <x v="8"/>
  </r>
  <r>
    <x v="8"/>
  </r>
  <r>
    <x v="7"/>
  </r>
  <r>
    <x v="7"/>
  </r>
  <r>
    <x v="7"/>
  </r>
  <r>
    <x v="7"/>
  </r>
  <r>
    <x v="2"/>
  </r>
  <r>
    <x v="2"/>
  </r>
  <r>
    <x v="2"/>
  </r>
  <r>
    <x v="2"/>
  </r>
  <r>
    <x v="2"/>
  </r>
  <r>
    <x v="10"/>
  </r>
  <r>
    <x v="10"/>
  </r>
  <r>
    <x v="10"/>
  </r>
  <r>
    <x v="10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"/>
  </r>
  <r>
    <x v="2"/>
  </r>
  <r>
    <x v="2"/>
  </r>
  <r>
    <x v="2"/>
  </r>
  <r>
    <x v="24"/>
  </r>
  <r>
    <x v="24"/>
  </r>
  <r>
    <x v="24"/>
  </r>
  <r>
    <x v="24"/>
  </r>
  <r>
    <x v="31"/>
  </r>
  <r>
    <x v="31"/>
  </r>
  <r>
    <x v="31"/>
  </r>
  <r>
    <x v="3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2"/>
  </r>
  <r>
    <x v="12"/>
  </r>
  <r>
    <x v="12"/>
  </r>
  <r>
    <x v="12"/>
  </r>
  <r>
    <x v="12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36"/>
  </r>
  <r>
    <x v="36"/>
  </r>
  <r>
    <x v="36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9"/>
  </r>
  <r>
    <x v="19"/>
  </r>
  <r>
    <x v="2"/>
  </r>
  <r>
    <x v="26"/>
  </r>
  <r>
    <x v="26"/>
  </r>
  <r>
    <x v="26"/>
  </r>
  <r>
    <x v="26"/>
  </r>
  <r>
    <x v="2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8"/>
  </r>
  <r>
    <x v="8"/>
  </r>
  <r>
    <x v="0"/>
  </r>
  <r>
    <x v="1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1"/>
  </r>
  <r>
    <x v="1"/>
  </r>
  <r>
    <x v="2"/>
  </r>
  <r>
    <x v="4"/>
  </r>
  <r>
    <x v="4"/>
  </r>
  <r>
    <x v="4"/>
  </r>
  <r>
    <x v="4"/>
  </r>
  <r>
    <x v="1"/>
  </r>
  <r>
    <x v="1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4"/>
  </r>
  <r>
    <x v="4"/>
  </r>
  <r>
    <x v="4"/>
  </r>
  <r>
    <x v="12"/>
  </r>
  <r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">
  <r>
    <s v="[COMPARATOR]"/>
    <n v="59"/>
    <x v="0"/>
  </r>
  <r>
    <s v="[COMPARISONOPERATOR]"/>
    <n v="10"/>
    <x v="1"/>
  </r>
  <r>
    <s v="[CUSTOMTASKCHANGE]"/>
    <n v="154"/>
    <x v="2"/>
  </r>
  <r>
    <s v="[DOSINGINSTRUCTIONS]"/>
    <n v="36"/>
    <x v="2"/>
  </r>
  <r>
    <s v="[FILTER]"/>
    <n v="6"/>
    <x v="3"/>
  </r>
  <r>
    <s v="[LOGICALOPERATOR]"/>
    <n v="3"/>
    <x v="1"/>
  </r>
  <r>
    <s v="[METHODBEFOREADVICE]"/>
    <n v="11"/>
    <x v="4"/>
  </r>
  <r>
    <s v="[SAVEHANDLER]"/>
    <n v="15"/>
    <x v="4"/>
  </r>
  <r>
    <s v="[STRINGBRIDGE]"/>
    <n v="2"/>
    <x v="5"/>
  </r>
  <r>
    <s v="[TRANSFORMOPERATOR]"/>
    <n v="7"/>
    <x v="1"/>
  </r>
  <r>
    <s v="[TYPEFILTER]"/>
    <n v="5"/>
    <x v="6"/>
  </r>
  <r>
    <s v="[UNVOIDHANDLER]"/>
    <n v="4"/>
    <x v="4"/>
  </r>
  <r>
    <s v="[VALIDATOR]"/>
    <n v="105"/>
    <x v="7"/>
  </r>
  <r>
    <s v="[VOIDHANDLER]"/>
    <n v="5"/>
    <x v="4"/>
  </r>
  <r>
    <s v="ABSTRACTHANDLER"/>
    <n v="20"/>
    <x v="8"/>
  </r>
  <r>
    <s v="ABSTRACTTASK"/>
    <n v="18"/>
    <x v="9"/>
  </r>
  <r>
    <s v="ARRAYLIST"/>
    <n v="61"/>
    <x v="2"/>
  </r>
  <r>
    <s v="BASEATTRIBUTETYPEVALIDATOR"/>
    <n v="8"/>
    <x v="0"/>
  </r>
  <r>
    <s v="BASECUSTOMIZABLEVALIDATOR"/>
    <n v="12"/>
    <x v="10"/>
  </r>
  <r>
    <s v="BASEENCOUNTERVISITHANDLER"/>
    <n v="11"/>
    <x v="11"/>
  </r>
  <r>
    <s v="BASEHYPHENATEDIDENTIFIERVALIDATOR"/>
    <n v="12"/>
    <x v="8"/>
  </r>
  <r>
    <s v="BASEOPENMRSOBJECT"/>
    <n v="2056"/>
    <x v="8"/>
  </r>
  <r>
    <s v="DISPATCHERSERVLET"/>
    <n v="7"/>
    <x v="12"/>
  </r>
  <r>
    <s v="ENTITY"/>
    <n v="332"/>
    <x v="8"/>
  </r>
  <r>
    <s v="EXCEPTION"/>
    <n v="208"/>
    <x v="3"/>
  </r>
  <r>
    <s v="HTTPSERVLET"/>
    <n v="9"/>
    <x v="3"/>
  </r>
  <r>
    <s v="ONCEPERREQUESTFILTER"/>
    <n v="7"/>
    <x v="3"/>
  </r>
  <r>
    <s v="PERSISTENCE"/>
    <n v="606"/>
    <x v="11"/>
  </r>
  <r>
    <s v="SERIALIZINGCUSTOMDATATYPE"/>
    <n v="3"/>
    <x v="11"/>
  </r>
  <r>
    <s v="SERVICE"/>
    <n v="954"/>
    <x v="11"/>
  </r>
  <r>
    <s v="STARTUPFILTER"/>
    <n v="89"/>
    <x v="8"/>
  </r>
  <r>
    <s v="TEST"/>
    <n v="4088"/>
    <x v="1"/>
  </r>
  <r>
    <s v="TYPESAFEMATCHER"/>
    <n v="20"/>
    <x v="3"/>
  </r>
  <r>
    <s v="URLCLASSLOADER"/>
    <n v="56"/>
    <x v="3"/>
  </r>
  <r>
    <s v="VIEW"/>
    <n v="95"/>
    <x v="2"/>
  </r>
  <r>
    <s v="COMPONENT"/>
    <n v="70"/>
    <x v="2"/>
  </r>
  <r>
    <s v="UNDEFINED"/>
    <n v="1364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7">
  <r>
    <s v="[COMPARATOR]"/>
    <n v="59"/>
    <x v="0"/>
  </r>
  <r>
    <s v="[COMPARISONOPERATOR]"/>
    <n v="10"/>
    <x v="1"/>
  </r>
  <r>
    <s v="[CUSTOMTASKCHANGE]"/>
    <n v="154"/>
    <x v="2"/>
  </r>
  <r>
    <s v="[DOSINGINSTRUCTIONS]"/>
    <n v="36"/>
    <x v="3"/>
  </r>
  <r>
    <s v="[FILTER]"/>
    <n v="6"/>
    <x v="2"/>
  </r>
  <r>
    <s v="[LOGICALOPERATOR]"/>
    <n v="3"/>
    <x v="1"/>
  </r>
  <r>
    <s v="[METHODBEFOREADVICE]"/>
    <n v="11"/>
    <x v="4"/>
  </r>
  <r>
    <s v="[SAVEHANDLER]"/>
    <n v="15"/>
    <x v="4"/>
  </r>
  <r>
    <s v="[STRINGBRIDGE]"/>
    <n v="2"/>
    <x v="5"/>
  </r>
  <r>
    <s v="[TRANSFORMOPERATOR]"/>
    <n v="7"/>
    <x v="1"/>
  </r>
  <r>
    <s v="[TYPEFILTER]"/>
    <n v="5"/>
    <x v="6"/>
  </r>
  <r>
    <s v="[UNVOIDHANDLER]"/>
    <n v="4"/>
    <x v="4"/>
  </r>
  <r>
    <s v="[VALIDATOR]"/>
    <n v="105"/>
    <x v="4"/>
  </r>
  <r>
    <s v="[VOIDHANDLER]"/>
    <n v="5"/>
    <x v="7"/>
  </r>
  <r>
    <s v="ABSTRACTHANDLER"/>
    <n v="20"/>
    <x v="0"/>
  </r>
  <r>
    <s v="ABSTRACTTASK"/>
    <n v="18"/>
    <x v="8"/>
  </r>
  <r>
    <s v="ARRAYLIST"/>
    <n v="61"/>
    <x v="2"/>
  </r>
  <r>
    <s v="BASEATTRIBUTETYPEVALIDATOR"/>
    <n v="8"/>
    <x v="6"/>
  </r>
  <r>
    <s v="BASECUSTOMIZABLEVALIDATOR"/>
    <n v="12"/>
    <x v="9"/>
  </r>
  <r>
    <s v="BASEENCOUNTERVISITHANDLER"/>
    <n v="11"/>
    <x v="8"/>
  </r>
  <r>
    <s v="BASEHYPHENATEDIDENTIFIERVALIDATOR"/>
    <n v="12"/>
    <x v="3"/>
  </r>
  <r>
    <s v="BASEOPENMRSOBJECT"/>
    <n v="2056"/>
    <x v="1"/>
  </r>
  <r>
    <s v="DISPATCHERSERVLET"/>
    <n v="7"/>
    <x v="9"/>
  </r>
  <r>
    <s v="ENTITY"/>
    <n v="332"/>
    <x v="2"/>
  </r>
  <r>
    <s v="EXCEPTION"/>
    <n v="208"/>
    <x v="1"/>
  </r>
  <r>
    <s v="HTTPSERVLET"/>
    <n v="9"/>
    <x v="10"/>
  </r>
  <r>
    <s v="ONCEPERREQUESTFILTER"/>
    <n v="7"/>
    <x v="4"/>
  </r>
  <r>
    <s v="PERSISTENCE"/>
    <n v="606"/>
    <x v="11"/>
  </r>
  <r>
    <s v="SERIALIZINGCUSTOMDATATYPE"/>
    <n v="3"/>
    <x v="2"/>
  </r>
  <r>
    <s v="SERVICE"/>
    <n v="954"/>
    <x v="0"/>
  </r>
  <r>
    <s v="STARTUPFILTER"/>
    <n v="89"/>
    <x v="2"/>
  </r>
  <r>
    <s v="TEST"/>
    <n v="4088"/>
    <x v="11"/>
  </r>
  <r>
    <s v="TYPESAFEMATCHER"/>
    <n v="20"/>
    <x v="3"/>
  </r>
  <r>
    <s v="URLCLASSLOADER"/>
    <n v="56"/>
    <x v="9"/>
  </r>
  <r>
    <s v="VIEW"/>
    <n v="95"/>
    <x v="2"/>
  </r>
  <r>
    <s v="COMPONENT"/>
    <n v="70"/>
    <x v="2"/>
  </r>
  <r>
    <s v="UNDEFINED"/>
    <n v="1364"/>
    <x v="1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7">
  <r>
    <s v="[COMPARATOR]"/>
    <n v="59"/>
    <x v="0"/>
  </r>
  <r>
    <s v="[COMPARISONOPERATOR]"/>
    <n v="10"/>
    <x v="1"/>
  </r>
  <r>
    <s v="[CUSTOMTASKCHANGE]"/>
    <n v="154"/>
    <x v="2"/>
  </r>
  <r>
    <s v="[DOSINGINSTRUCTIONS]"/>
    <n v="36"/>
    <x v="3"/>
  </r>
  <r>
    <s v="[FILTER]"/>
    <n v="6"/>
    <x v="1"/>
  </r>
  <r>
    <s v="[LOGICALOPERATOR]"/>
    <n v="3"/>
    <x v="1"/>
  </r>
  <r>
    <s v="[METHODBEFOREADVICE]"/>
    <n v="11"/>
    <x v="4"/>
  </r>
  <r>
    <s v="[SAVEHANDLER]"/>
    <n v="15"/>
    <x v="5"/>
  </r>
  <r>
    <s v="[STRINGBRIDGE]"/>
    <n v="2"/>
    <x v="1"/>
  </r>
  <r>
    <s v="[TRANSFORMOPERATOR]"/>
    <n v="7"/>
    <x v="1"/>
  </r>
  <r>
    <s v="[TYPEFILTER]"/>
    <n v="5"/>
    <x v="6"/>
  </r>
  <r>
    <s v="[UNVOIDHANDLER]"/>
    <n v="4"/>
    <x v="5"/>
  </r>
  <r>
    <s v="[VALIDATOR]"/>
    <n v="105"/>
    <x v="7"/>
  </r>
  <r>
    <s v="[VOIDHANDLER]"/>
    <n v="5"/>
    <x v="4"/>
  </r>
  <r>
    <s v="ABSTRACTHANDLER"/>
    <n v="20"/>
    <x v="8"/>
  </r>
  <r>
    <s v="ABSTRACTTASK"/>
    <n v="18"/>
    <x v="9"/>
  </r>
  <r>
    <s v="ARRAYLIST"/>
    <n v="61"/>
    <x v="2"/>
  </r>
  <r>
    <s v="BASEATTRIBUTETYPEVALIDATOR"/>
    <n v="8"/>
    <x v="0"/>
  </r>
  <r>
    <s v="BASECUSTOMIZABLEVALIDATOR"/>
    <n v="12"/>
    <x v="10"/>
  </r>
  <r>
    <s v="BASEENCOUNTERVISITHANDLER"/>
    <n v="11"/>
    <x v="11"/>
  </r>
  <r>
    <s v="BASEHYPHENATEDIDENTIFIERVALIDATOR"/>
    <n v="12"/>
    <x v="0"/>
  </r>
  <r>
    <s v="BASEOPENMRSOBJECT"/>
    <n v="2056"/>
    <x v="3"/>
  </r>
  <r>
    <s v="DISPATCHERSERVLET"/>
    <n v="7"/>
    <x v="0"/>
  </r>
  <r>
    <s v="ENTITY"/>
    <n v="332"/>
    <x v="12"/>
  </r>
  <r>
    <s v="EXCEPTION"/>
    <n v="208"/>
    <x v="1"/>
  </r>
  <r>
    <s v="HTTPSERVLET"/>
    <n v="9"/>
    <x v="13"/>
  </r>
  <r>
    <s v="ONCEPERREQUESTFILTER"/>
    <n v="7"/>
    <x v="14"/>
  </r>
  <r>
    <s v="PERSISTENCE"/>
    <n v="606"/>
    <x v="2"/>
  </r>
  <r>
    <s v="SERIALIZINGCUSTOMDATATYPE"/>
    <n v="3"/>
    <x v="15"/>
  </r>
  <r>
    <s v="SERVICE"/>
    <n v="954"/>
    <x v="2"/>
  </r>
  <r>
    <s v="STARTUPFILTER"/>
    <n v="89"/>
    <x v="2"/>
  </r>
  <r>
    <s v="TEST"/>
    <n v="4088"/>
    <x v="1"/>
  </r>
  <r>
    <s v="TYPESAFEMATCHER"/>
    <n v="20"/>
    <x v="15"/>
  </r>
  <r>
    <s v="URLCLASSLOADER"/>
    <n v="56"/>
    <x v="14"/>
  </r>
  <r>
    <s v="VIEW"/>
    <n v="95"/>
    <x v="2"/>
  </r>
  <r>
    <s v="COMPONENT"/>
    <n v="70"/>
    <x v="2"/>
  </r>
  <r>
    <s v="UNDEFINED"/>
    <n v="1364"/>
    <x v="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7">
  <r>
    <s v="[COMPARATOR]"/>
    <n v="59"/>
    <x v="0"/>
  </r>
  <r>
    <s v="[COMPARISONOPERATOR]"/>
    <n v="10"/>
    <x v="1"/>
  </r>
  <r>
    <s v="[CUSTOMTASKCHANGE]"/>
    <n v="154"/>
    <x v="2"/>
  </r>
  <r>
    <s v="[DOSINGINSTRUCTIONS]"/>
    <n v="36"/>
    <x v="3"/>
  </r>
  <r>
    <s v="[FILTER]"/>
    <n v="6"/>
    <x v="1"/>
  </r>
  <r>
    <s v="[LOGICALOPERATOR]"/>
    <n v="3"/>
    <x v="1"/>
  </r>
  <r>
    <s v="[METHODBEFOREADVICE]"/>
    <n v="11"/>
    <x v="4"/>
  </r>
  <r>
    <s v="[SAVEHANDLER]"/>
    <n v="15"/>
    <x v="5"/>
  </r>
  <r>
    <s v="[STRINGBRIDGE]"/>
    <n v="2"/>
    <x v="3"/>
  </r>
  <r>
    <s v="[TRANSFORMOPERATOR]"/>
    <n v="7"/>
    <x v="1"/>
  </r>
  <r>
    <s v="[TYPEFILTER]"/>
    <n v="5"/>
    <x v="6"/>
  </r>
  <r>
    <s v="[UNVOIDHANDLER]"/>
    <n v="4"/>
    <x v="4"/>
  </r>
  <r>
    <s v="[VALIDATOR]"/>
    <n v="105"/>
    <x v="6"/>
  </r>
  <r>
    <s v="[VOIDHANDLER]"/>
    <n v="5"/>
    <x v="7"/>
  </r>
  <r>
    <s v="ABSTRACTHANDLER"/>
    <n v="20"/>
    <x v="6"/>
  </r>
  <r>
    <s v="ABSTRACTTASK"/>
    <n v="18"/>
    <x v="6"/>
  </r>
  <r>
    <s v="ARRAYLIST"/>
    <n v="61"/>
    <x v="2"/>
  </r>
  <r>
    <s v="BASEATTRIBUTETYPEVALIDATOR"/>
    <n v="8"/>
    <x v="2"/>
  </r>
  <r>
    <s v="BASECUSTOMIZABLEVALIDATOR"/>
    <n v="12"/>
    <x v="6"/>
  </r>
  <r>
    <s v="BASEENCOUNTERVISITHANDLER"/>
    <n v="11"/>
    <x v="8"/>
  </r>
  <r>
    <s v="BASEHYPHENATEDIDENTIFIERVALIDATOR"/>
    <n v="12"/>
    <x v="6"/>
  </r>
  <r>
    <s v="BASEOPENMRSOBJECT"/>
    <n v="2056"/>
    <x v="1"/>
  </r>
  <r>
    <s v="DISPATCHERSERVLET"/>
    <n v="7"/>
    <x v="9"/>
  </r>
  <r>
    <s v="ENTITY"/>
    <n v="332"/>
    <x v="10"/>
  </r>
  <r>
    <s v="EXCEPTION"/>
    <n v="208"/>
    <x v="11"/>
  </r>
  <r>
    <s v="HTTPSERVLET"/>
    <n v="9"/>
    <x v="6"/>
  </r>
  <r>
    <s v="ONCEPERREQUESTFILTER"/>
    <n v="7"/>
    <x v="5"/>
  </r>
  <r>
    <s v="PERSISTENCE"/>
    <n v="606"/>
    <x v="2"/>
  </r>
  <r>
    <s v="SERIALIZINGCUSTOMDATATYPE"/>
    <n v="3"/>
    <x v="3"/>
  </r>
  <r>
    <s v="SERVICE"/>
    <n v="954"/>
    <x v="2"/>
  </r>
  <r>
    <s v="STARTUPFILTER"/>
    <n v="89"/>
    <x v="12"/>
  </r>
  <r>
    <s v="TEST"/>
    <n v="4088"/>
    <x v="13"/>
  </r>
  <r>
    <s v="TYPESAFEMATCHER"/>
    <n v="20"/>
    <x v="8"/>
  </r>
  <r>
    <s v="URLCLASSLOADER"/>
    <n v="56"/>
    <x v="4"/>
  </r>
  <r>
    <s v="VIEW"/>
    <n v="95"/>
    <x v="2"/>
  </r>
  <r>
    <s v="COMPONENT"/>
    <n v="70"/>
    <x v="2"/>
  </r>
  <r>
    <s v="UNDEFINED"/>
    <n v="1364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20" cacheId="7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I1:J39" firstHeaderRow="1" firstDataRow="1" firstDataCol="1"/>
  <pivotFields count="1">
    <pivotField axis="axisRow" dataField="1" showAll="0">
      <items count="46">
        <item x="15"/>
        <item x="13"/>
        <item m="1" x="38"/>
        <item m="1" x="37"/>
        <item x="9"/>
        <item x="23"/>
        <item x="36"/>
        <item x="35"/>
        <item x="10"/>
        <item x="0"/>
        <item x="27"/>
        <item m="1" x="40"/>
        <item x="16"/>
        <item x="22"/>
        <item x="29"/>
        <item x="1"/>
        <item x="18"/>
        <item x="24"/>
        <item x="11"/>
        <item x="33"/>
        <item x="25"/>
        <item x="19"/>
        <item x="30"/>
        <item x="34"/>
        <item x="6"/>
        <item m="1" x="43"/>
        <item x="17"/>
        <item m="1" x="42"/>
        <item x="4"/>
        <item x="12"/>
        <item x="21"/>
        <item x="26"/>
        <item m="1" x="39"/>
        <item x="3"/>
        <item m="1" x="44"/>
        <item x="20"/>
        <item x="14"/>
        <item x="32"/>
        <item x="2"/>
        <item x="31"/>
        <item x="28"/>
        <item m="1" x="41"/>
        <item x="7"/>
        <item x="5"/>
        <item x="8"/>
        <item t="default"/>
      </items>
    </pivotField>
  </pivotFields>
  <rowFields count="1">
    <field x="0"/>
  </rowFields>
  <rowItems count="38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8"/>
    </i>
    <i>
      <x v="29"/>
    </i>
    <i>
      <x v="30"/>
    </i>
    <i>
      <x v="31"/>
    </i>
    <i>
      <x v="33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8" cacheId="8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680:J696" firstHeaderRow="1" firstDataRow="1" firstDataCol="1"/>
  <pivotFields count="3">
    <pivotField showAll="0"/>
    <pivotField dataField="1" showAll="0"/>
    <pivotField axis="axisRow" showAll="0">
      <items count="16">
        <item x="5"/>
        <item x="7"/>
        <item x="4"/>
        <item x="9"/>
        <item x="13"/>
        <item x="6"/>
        <item x="0"/>
        <item x="12"/>
        <item x="14"/>
        <item x="2"/>
        <item x="8"/>
        <item x="10"/>
        <item x="3"/>
        <item x="1"/>
        <item x="11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1" cacheId="7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E680:F718" firstHeaderRow="1" firstDataRow="1" firstDataCol="1"/>
  <pivotFields count="1">
    <pivotField axis="axisRow" dataField="1" showAll="0">
      <items count="46">
        <item x="15"/>
        <item x="13"/>
        <item m="1" x="38"/>
        <item m="1" x="37"/>
        <item x="9"/>
        <item x="23"/>
        <item x="36"/>
        <item x="35"/>
        <item x="10"/>
        <item x="0"/>
        <item x="27"/>
        <item m="1" x="40"/>
        <item x="16"/>
        <item x="22"/>
        <item x="29"/>
        <item x="1"/>
        <item x="18"/>
        <item x="24"/>
        <item x="11"/>
        <item x="33"/>
        <item x="25"/>
        <item x="19"/>
        <item x="30"/>
        <item x="34"/>
        <item x="6"/>
        <item m="1" x="43"/>
        <item x="17"/>
        <item m="1" x="42"/>
        <item x="4"/>
        <item x="12"/>
        <item x="21"/>
        <item x="26"/>
        <item m="1" x="39"/>
        <item x="3"/>
        <item m="1" x="44"/>
        <item x="20"/>
        <item x="14"/>
        <item x="32"/>
        <item x="2"/>
        <item x="31"/>
        <item x="28"/>
        <item m="1" x="41"/>
        <item x="7"/>
        <item x="5"/>
        <item x="8"/>
        <item t="default"/>
      </items>
    </pivotField>
  </pivotFields>
  <rowFields count="1">
    <field x="0"/>
  </rowFields>
  <rowItems count="38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8"/>
    </i>
    <i>
      <x v="29"/>
    </i>
    <i>
      <x v="30"/>
    </i>
    <i>
      <x v="31"/>
    </i>
    <i>
      <x v="33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7" cacheId="7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680:J697" firstHeaderRow="1" firstDataRow="1" firstDataCol="1"/>
  <pivotFields count="3">
    <pivotField showAll="0"/>
    <pivotField dataField="1" showAll="0"/>
    <pivotField axis="axisRow" showAll="0">
      <items count="17">
        <item x="5"/>
        <item x="4"/>
        <item x="14"/>
        <item x="6"/>
        <item x="10"/>
        <item x="7"/>
        <item x="8"/>
        <item x="0"/>
        <item x="13"/>
        <item x="9"/>
        <item x="2"/>
        <item x="11"/>
        <item x="15"/>
        <item x="12"/>
        <item x="3"/>
        <item x="1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2" cacheId="7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E680:F718" firstHeaderRow="1" firstDataRow="1" firstDataCol="1"/>
  <pivotFields count="1">
    <pivotField axis="axisRow" dataField="1" showAll="0">
      <items count="46">
        <item x="15"/>
        <item x="13"/>
        <item m="1" x="38"/>
        <item m="1" x="37"/>
        <item x="9"/>
        <item x="23"/>
        <item x="36"/>
        <item x="35"/>
        <item x="10"/>
        <item x="0"/>
        <item x="27"/>
        <item m="1" x="40"/>
        <item x="16"/>
        <item x="22"/>
        <item x="29"/>
        <item x="1"/>
        <item x="18"/>
        <item x="24"/>
        <item x="11"/>
        <item x="33"/>
        <item x="25"/>
        <item x="19"/>
        <item x="30"/>
        <item x="34"/>
        <item x="6"/>
        <item m="1" x="43"/>
        <item x="17"/>
        <item m="1" x="42"/>
        <item x="4"/>
        <item x="12"/>
        <item x="21"/>
        <item x="26"/>
        <item m="1" x="39"/>
        <item x="3"/>
        <item m="1" x="44"/>
        <item x="20"/>
        <item x="14"/>
        <item x="32"/>
        <item x="2"/>
        <item x="31"/>
        <item x="28"/>
        <item m="1" x="41"/>
        <item x="7"/>
        <item x="5"/>
        <item x="8"/>
        <item t="default"/>
      </items>
    </pivotField>
  </pivotFields>
  <rowFields count="1">
    <field x="0"/>
  </rowFields>
  <rowItems count="38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8"/>
    </i>
    <i>
      <x v="29"/>
    </i>
    <i>
      <x v="30"/>
    </i>
    <i>
      <x v="31"/>
    </i>
    <i>
      <x v="33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6" cacheId="7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680:J694" firstHeaderRow="1" firstDataRow="1" firstDataCol="1"/>
  <pivotFields count="3">
    <pivotField showAll="0"/>
    <pivotField dataField="1" showAll="0"/>
    <pivotField axis="axisRow" showAll="0">
      <items count="14">
        <item x="7"/>
        <item x="4"/>
        <item x="9"/>
        <item x="6"/>
        <item x="11"/>
        <item x="0"/>
        <item x="8"/>
        <item x="10"/>
        <item x="12"/>
        <item x="5"/>
        <item x="2"/>
        <item x="3"/>
        <item x="1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3" cacheId="7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E680:F718" firstHeaderRow="1" firstDataRow="1" firstDataCol="1"/>
  <pivotFields count="1">
    <pivotField axis="axisRow" dataField="1" showAll="0">
      <items count="46">
        <item x="15"/>
        <item x="13"/>
        <item m="1" x="38"/>
        <item m="1" x="37"/>
        <item x="9"/>
        <item x="23"/>
        <item x="36"/>
        <item x="35"/>
        <item x="10"/>
        <item x="0"/>
        <item x="27"/>
        <item m="1" x="40"/>
        <item x="16"/>
        <item x="22"/>
        <item x="29"/>
        <item x="1"/>
        <item x="18"/>
        <item x="24"/>
        <item x="11"/>
        <item x="33"/>
        <item x="25"/>
        <item x="19"/>
        <item x="30"/>
        <item x="34"/>
        <item x="6"/>
        <item m="1" x="43"/>
        <item x="17"/>
        <item m="1" x="42"/>
        <item x="4"/>
        <item x="12"/>
        <item x="21"/>
        <item x="26"/>
        <item m="1" x="39"/>
        <item x="3"/>
        <item m="1" x="44"/>
        <item x="20"/>
        <item x="14"/>
        <item x="32"/>
        <item x="2"/>
        <item x="31"/>
        <item x="28"/>
        <item m="1" x="41"/>
        <item x="7"/>
        <item x="5"/>
        <item x="8"/>
        <item t="default"/>
      </items>
    </pivotField>
  </pivotFields>
  <rowFields count="1">
    <field x="0"/>
  </rowFields>
  <rowItems count="38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8"/>
    </i>
    <i>
      <x v="29"/>
    </i>
    <i>
      <x v="30"/>
    </i>
    <i>
      <x v="31"/>
    </i>
    <i>
      <x v="33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5" cacheId="7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680:J694" firstHeaderRow="1" firstDataRow="1" firstDataCol="1"/>
  <pivotFields count="3">
    <pivotField showAll="0"/>
    <pivotField dataField="1" showAll="0"/>
    <pivotField axis="axisRow" showAll="0">
      <items count="14">
        <item x="4"/>
        <item x="7"/>
        <item x="0"/>
        <item x="10"/>
        <item x="6"/>
        <item x="5"/>
        <item x="11"/>
        <item x="3"/>
        <item x="2"/>
        <item x="8"/>
        <item x="9"/>
        <item x="12"/>
        <item x="1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4" cacheId="7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E680:F718" firstHeaderRow="1" firstDataRow="1" firstDataCol="1"/>
  <pivotFields count="1">
    <pivotField axis="axisRow" dataField="1" showAll="0">
      <items count="46">
        <item x="15"/>
        <item x="13"/>
        <item m="1" x="38"/>
        <item m="1" x="37"/>
        <item x="9"/>
        <item x="23"/>
        <item x="36"/>
        <item x="35"/>
        <item x="10"/>
        <item x="0"/>
        <item x="27"/>
        <item m="1" x="40"/>
        <item x="16"/>
        <item x="22"/>
        <item x="29"/>
        <item x="1"/>
        <item x="18"/>
        <item x="24"/>
        <item x="11"/>
        <item x="33"/>
        <item x="25"/>
        <item x="19"/>
        <item x="30"/>
        <item x="34"/>
        <item x="6"/>
        <item m="1" x="43"/>
        <item x="17"/>
        <item m="1" x="42"/>
        <item x="4"/>
        <item x="12"/>
        <item x="21"/>
        <item x="26"/>
        <item m="1" x="39"/>
        <item x="3"/>
        <item m="1" x="44"/>
        <item x="20"/>
        <item x="14"/>
        <item x="32"/>
        <item x="2"/>
        <item x="31"/>
        <item x="28"/>
        <item m="1" x="41"/>
        <item x="7"/>
        <item x="5"/>
        <item x="8"/>
        <item t="default"/>
      </items>
    </pivotField>
  </pivotFields>
  <rowFields count="1">
    <field x="0"/>
  </rowFields>
  <rowItems count="38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8"/>
    </i>
    <i>
      <x v="29"/>
    </i>
    <i>
      <x v="30"/>
    </i>
    <i>
      <x v="31"/>
    </i>
    <i>
      <x v="33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openmrs-core-metric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529"/>
  <sheetViews>
    <sheetView topLeftCell="B10507" workbookViewId="0">
      <selection activeCell="G7" sqref="G7"/>
    </sheetView>
  </sheetViews>
  <sheetFormatPr defaultRowHeight="15"/>
  <cols>
    <col min="1" max="1" width="39.5703125" customWidth="1"/>
    <col min="2" max="2" width="19.28515625" customWidth="1"/>
    <col min="3" max="3" width="48.5703125" customWidth="1"/>
    <col min="4" max="4" width="6.7109375" customWidth="1"/>
    <col min="5" max="5" width="5.5703125" customWidth="1"/>
    <col min="6" max="6" width="10.5703125" bestFit="1" customWidth="1"/>
    <col min="7" max="7" width="7.28515625" customWidth="1"/>
    <col min="9" max="9" width="37.7109375" bestFit="1" customWidth="1"/>
    <col min="10" max="10" width="10" customWidth="1"/>
  </cols>
  <sheetData>
    <row r="1" spans="1:10">
      <c r="A1" t="s">
        <v>0</v>
      </c>
      <c r="B1" t="s">
        <v>7682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2" t="s">
        <v>7682</v>
      </c>
      <c r="J1" t="s">
        <v>7793</v>
      </c>
    </row>
    <row r="2" spans="1:10">
      <c r="A2" t="s">
        <v>160</v>
      </c>
      <c r="B2" t="s">
        <v>7798</v>
      </c>
      <c r="C2" t="s">
        <v>161</v>
      </c>
      <c r="D2">
        <v>5</v>
      </c>
      <c r="E2">
        <v>2</v>
      </c>
      <c r="F2">
        <v>1</v>
      </c>
      <c r="G2">
        <v>1</v>
      </c>
      <c r="I2" s="13" t="s">
        <v>7854</v>
      </c>
      <c r="J2" s="14">
        <v>59</v>
      </c>
    </row>
    <row r="3" spans="1:10">
      <c r="A3" t="s">
        <v>160</v>
      </c>
      <c r="B3" t="s">
        <v>7798</v>
      </c>
      <c r="C3" t="s">
        <v>115</v>
      </c>
      <c r="D3">
        <v>9</v>
      </c>
      <c r="E3">
        <v>3</v>
      </c>
      <c r="F3">
        <v>7</v>
      </c>
      <c r="G3">
        <v>4</v>
      </c>
      <c r="I3" s="13" t="s">
        <v>7818</v>
      </c>
      <c r="J3" s="14">
        <v>10</v>
      </c>
    </row>
    <row r="4" spans="1:10">
      <c r="A4" t="s">
        <v>162</v>
      </c>
      <c r="B4" t="s">
        <v>7799</v>
      </c>
      <c r="C4" t="s">
        <v>163</v>
      </c>
      <c r="D4">
        <v>3</v>
      </c>
      <c r="E4">
        <v>1</v>
      </c>
      <c r="F4">
        <v>4</v>
      </c>
      <c r="G4">
        <v>1</v>
      </c>
      <c r="I4" s="13" t="s">
        <v>7809</v>
      </c>
      <c r="J4" s="14">
        <v>154</v>
      </c>
    </row>
    <row r="5" spans="1:10">
      <c r="A5" t="s">
        <v>162</v>
      </c>
      <c r="B5" t="s">
        <v>7799</v>
      </c>
      <c r="C5" t="s">
        <v>164</v>
      </c>
      <c r="D5">
        <v>16</v>
      </c>
      <c r="E5">
        <v>6</v>
      </c>
      <c r="F5">
        <v>8</v>
      </c>
      <c r="G5">
        <v>2</v>
      </c>
      <c r="I5" s="13" t="s">
        <v>7877</v>
      </c>
      <c r="J5" s="14">
        <v>36</v>
      </c>
    </row>
    <row r="6" spans="1:10">
      <c r="A6" t="s">
        <v>165</v>
      </c>
      <c r="B6" t="s">
        <v>7800</v>
      </c>
      <c r="C6" t="s">
        <v>7801</v>
      </c>
      <c r="D6">
        <v>3</v>
      </c>
      <c r="E6">
        <v>1</v>
      </c>
      <c r="F6">
        <v>1</v>
      </c>
      <c r="G6">
        <v>0</v>
      </c>
      <c r="I6" s="13" t="s">
        <v>8022</v>
      </c>
      <c r="J6" s="14">
        <v>6</v>
      </c>
    </row>
    <row r="7" spans="1:10">
      <c r="A7" t="s">
        <v>165</v>
      </c>
      <c r="B7" t="s">
        <v>7800</v>
      </c>
      <c r="C7" t="s">
        <v>7802</v>
      </c>
      <c r="D7">
        <v>3</v>
      </c>
      <c r="E7">
        <v>1</v>
      </c>
      <c r="F7">
        <v>2</v>
      </c>
      <c r="G7">
        <v>0</v>
      </c>
      <c r="I7" s="13" t="s">
        <v>8021</v>
      </c>
      <c r="J7" s="14">
        <v>3</v>
      </c>
    </row>
    <row r="8" spans="1:10">
      <c r="A8" t="s">
        <v>167</v>
      </c>
      <c r="B8" t="s">
        <v>7800</v>
      </c>
      <c r="C8" t="s">
        <v>168</v>
      </c>
      <c r="D8">
        <v>35</v>
      </c>
      <c r="E8">
        <v>6</v>
      </c>
      <c r="F8">
        <v>10</v>
      </c>
      <c r="G8">
        <v>0</v>
      </c>
      <c r="I8" s="13" t="s">
        <v>7810</v>
      </c>
      <c r="J8" s="14">
        <v>11</v>
      </c>
    </row>
    <row r="9" spans="1:10">
      <c r="A9" t="s">
        <v>167</v>
      </c>
      <c r="B9" t="s">
        <v>7800</v>
      </c>
      <c r="C9" t="s">
        <v>169</v>
      </c>
      <c r="D9">
        <v>3</v>
      </c>
      <c r="E9">
        <v>1</v>
      </c>
      <c r="F9">
        <v>1</v>
      </c>
      <c r="G9">
        <v>0</v>
      </c>
      <c r="I9" s="13" t="s">
        <v>7798</v>
      </c>
      <c r="J9" s="14">
        <v>15</v>
      </c>
    </row>
    <row r="10" spans="1:10">
      <c r="A10" t="s">
        <v>170</v>
      </c>
      <c r="B10" t="s">
        <v>7803</v>
      </c>
      <c r="C10" t="s">
        <v>189</v>
      </c>
      <c r="D10">
        <v>4</v>
      </c>
      <c r="E10">
        <v>1</v>
      </c>
      <c r="F10">
        <v>2</v>
      </c>
      <c r="G10">
        <v>1</v>
      </c>
      <c r="I10" s="13" t="s">
        <v>7906</v>
      </c>
      <c r="J10" s="14">
        <v>2</v>
      </c>
    </row>
    <row r="11" spans="1:10">
      <c r="A11" t="s">
        <v>170</v>
      </c>
      <c r="B11" t="s">
        <v>7803</v>
      </c>
      <c r="C11" t="s">
        <v>179</v>
      </c>
      <c r="D11">
        <v>4</v>
      </c>
      <c r="E11">
        <v>1</v>
      </c>
      <c r="F11">
        <v>2</v>
      </c>
      <c r="G11">
        <v>1</v>
      </c>
      <c r="I11" s="13" t="s">
        <v>7855</v>
      </c>
      <c r="J11" s="14">
        <v>7</v>
      </c>
    </row>
    <row r="12" spans="1:10">
      <c r="A12" t="s">
        <v>170</v>
      </c>
      <c r="B12" t="s">
        <v>7803</v>
      </c>
      <c r="C12" t="s">
        <v>197</v>
      </c>
      <c r="D12">
        <v>3</v>
      </c>
      <c r="E12">
        <v>1</v>
      </c>
      <c r="F12">
        <v>3</v>
      </c>
      <c r="G12">
        <v>1</v>
      </c>
      <c r="I12" s="13" t="s">
        <v>7875</v>
      </c>
      <c r="J12" s="14">
        <v>5</v>
      </c>
    </row>
    <row r="13" spans="1:10">
      <c r="A13" t="s">
        <v>170</v>
      </c>
      <c r="B13" t="s">
        <v>7803</v>
      </c>
      <c r="C13" t="s">
        <v>192</v>
      </c>
      <c r="D13">
        <v>5</v>
      </c>
      <c r="E13">
        <v>1</v>
      </c>
      <c r="F13">
        <v>5</v>
      </c>
      <c r="G13">
        <v>1</v>
      </c>
      <c r="I13" s="13" t="s">
        <v>7923</v>
      </c>
      <c r="J13" s="14">
        <v>4</v>
      </c>
    </row>
    <row r="14" spans="1:10">
      <c r="A14" t="s">
        <v>170</v>
      </c>
      <c r="B14" t="s">
        <v>7803</v>
      </c>
      <c r="C14" t="s">
        <v>188</v>
      </c>
      <c r="D14">
        <v>5</v>
      </c>
      <c r="E14">
        <v>1</v>
      </c>
      <c r="F14">
        <v>5</v>
      </c>
      <c r="G14">
        <v>1</v>
      </c>
      <c r="I14" s="13" t="s">
        <v>7799</v>
      </c>
      <c r="J14" s="14">
        <v>105</v>
      </c>
    </row>
    <row r="15" spans="1:10">
      <c r="A15" t="s">
        <v>170</v>
      </c>
      <c r="B15" t="s">
        <v>7803</v>
      </c>
      <c r="C15" t="s">
        <v>191</v>
      </c>
      <c r="D15">
        <v>3</v>
      </c>
      <c r="E15">
        <v>1</v>
      </c>
      <c r="F15">
        <v>3</v>
      </c>
      <c r="G15">
        <v>1</v>
      </c>
      <c r="I15" s="13" t="s">
        <v>7860</v>
      </c>
      <c r="J15" s="14">
        <v>5</v>
      </c>
    </row>
    <row r="16" spans="1:10">
      <c r="A16" t="s">
        <v>170</v>
      </c>
      <c r="B16" t="s">
        <v>7803</v>
      </c>
      <c r="C16" t="s">
        <v>187</v>
      </c>
      <c r="D16">
        <v>3</v>
      </c>
      <c r="E16">
        <v>1</v>
      </c>
      <c r="F16">
        <v>2</v>
      </c>
      <c r="G16">
        <v>1</v>
      </c>
      <c r="I16" s="13" t="s">
        <v>7881</v>
      </c>
      <c r="J16" s="14">
        <v>20</v>
      </c>
    </row>
    <row r="17" spans="1:10">
      <c r="A17" t="s">
        <v>170</v>
      </c>
      <c r="B17" t="s">
        <v>7803</v>
      </c>
      <c r="C17" t="s">
        <v>181</v>
      </c>
      <c r="D17">
        <v>3</v>
      </c>
      <c r="E17">
        <v>1</v>
      </c>
      <c r="F17">
        <v>3</v>
      </c>
      <c r="G17">
        <v>1</v>
      </c>
      <c r="I17" s="13" t="s">
        <v>7811</v>
      </c>
      <c r="J17" s="14">
        <v>18</v>
      </c>
    </row>
    <row r="18" spans="1:10">
      <c r="A18" t="s">
        <v>170</v>
      </c>
      <c r="B18" t="s">
        <v>7803</v>
      </c>
      <c r="C18" t="s">
        <v>202</v>
      </c>
      <c r="D18">
        <v>3</v>
      </c>
      <c r="E18">
        <v>1</v>
      </c>
      <c r="F18">
        <v>3</v>
      </c>
      <c r="G18">
        <v>1</v>
      </c>
      <c r="I18" s="13" t="s">
        <v>7956</v>
      </c>
      <c r="J18" s="14">
        <v>61</v>
      </c>
    </row>
    <row r="19" spans="1:10">
      <c r="A19" t="s">
        <v>170</v>
      </c>
      <c r="B19" t="s">
        <v>7803</v>
      </c>
      <c r="C19" t="s">
        <v>183</v>
      </c>
      <c r="D19">
        <v>2</v>
      </c>
      <c r="E19">
        <v>1</v>
      </c>
      <c r="F19">
        <v>1</v>
      </c>
      <c r="G19">
        <v>0</v>
      </c>
      <c r="I19" s="13" t="s">
        <v>7882</v>
      </c>
      <c r="J19" s="14">
        <v>8</v>
      </c>
    </row>
    <row r="20" spans="1:10">
      <c r="A20" t="s">
        <v>170</v>
      </c>
      <c r="B20" t="s">
        <v>7803</v>
      </c>
      <c r="C20" t="s">
        <v>173</v>
      </c>
      <c r="D20">
        <v>7</v>
      </c>
      <c r="E20">
        <v>2</v>
      </c>
      <c r="F20">
        <v>5</v>
      </c>
      <c r="G20">
        <v>1</v>
      </c>
      <c r="I20" s="13" t="s">
        <v>7865</v>
      </c>
      <c r="J20" s="14">
        <v>12</v>
      </c>
    </row>
    <row r="21" spans="1:10">
      <c r="A21" t="s">
        <v>170</v>
      </c>
      <c r="B21" t="s">
        <v>7803</v>
      </c>
      <c r="C21" t="s">
        <v>193</v>
      </c>
      <c r="D21">
        <v>5</v>
      </c>
      <c r="E21">
        <v>1</v>
      </c>
      <c r="F21">
        <v>5</v>
      </c>
      <c r="G21">
        <v>1</v>
      </c>
      <c r="I21" s="13" t="s">
        <v>7926</v>
      </c>
      <c r="J21" s="14">
        <v>11</v>
      </c>
    </row>
    <row r="22" spans="1:10">
      <c r="A22" t="s">
        <v>170</v>
      </c>
      <c r="B22" t="s">
        <v>7803</v>
      </c>
      <c r="C22" t="s">
        <v>203</v>
      </c>
      <c r="D22">
        <v>8</v>
      </c>
      <c r="E22">
        <v>2</v>
      </c>
      <c r="F22">
        <v>6</v>
      </c>
      <c r="G22">
        <v>2</v>
      </c>
      <c r="I22" s="13" t="s">
        <v>7974</v>
      </c>
      <c r="J22" s="14">
        <v>12</v>
      </c>
    </row>
    <row r="23" spans="1:10">
      <c r="A23" t="s">
        <v>170</v>
      </c>
      <c r="B23" t="s">
        <v>7803</v>
      </c>
      <c r="C23" t="s">
        <v>177</v>
      </c>
      <c r="D23">
        <v>4</v>
      </c>
      <c r="E23">
        <v>1</v>
      </c>
      <c r="F23">
        <v>2</v>
      </c>
      <c r="G23">
        <v>1</v>
      </c>
      <c r="I23" s="13" t="s">
        <v>7806</v>
      </c>
      <c r="J23" s="14">
        <v>2056</v>
      </c>
    </row>
    <row r="24" spans="1:10">
      <c r="A24" t="s">
        <v>170</v>
      </c>
      <c r="B24" t="s">
        <v>7803</v>
      </c>
      <c r="C24" t="s">
        <v>186</v>
      </c>
      <c r="D24">
        <v>3</v>
      </c>
      <c r="E24">
        <v>1</v>
      </c>
      <c r="F24">
        <v>3</v>
      </c>
      <c r="G24">
        <v>1</v>
      </c>
      <c r="I24" s="13" t="s">
        <v>7857</v>
      </c>
      <c r="J24" s="14">
        <v>7</v>
      </c>
    </row>
    <row r="25" spans="1:10">
      <c r="A25" t="s">
        <v>170</v>
      </c>
      <c r="B25" t="s">
        <v>7803</v>
      </c>
      <c r="C25" t="s">
        <v>198</v>
      </c>
      <c r="D25">
        <v>3</v>
      </c>
      <c r="E25">
        <v>1</v>
      </c>
      <c r="F25">
        <v>4</v>
      </c>
      <c r="G25">
        <v>1</v>
      </c>
      <c r="I25" s="13" t="s">
        <v>7804</v>
      </c>
      <c r="J25" s="14">
        <v>332</v>
      </c>
    </row>
    <row r="26" spans="1:10">
      <c r="A26" t="s">
        <v>170</v>
      </c>
      <c r="B26" t="s">
        <v>7803</v>
      </c>
      <c r="C26" t="s">
        <v>104</v>
      </c>
      <c r="D26">
        <v>3</v>
      </c>
      <c r="E26">
        <v>1</v>
      </c>
      <c r="F26">
        <v>2</v>
      </c>
      <c r="G26">
        <v>1</v>
      </c>
      <c r="I26" s="13" t="s">
        <v>7812</v>
      </c>
      <c r="J26" s="14">
        <v>208</v>
      </c>
    </row>
    <row r="27" spans="1:10">
      <c r="A27" t="s">
        <v>170</v>
      </c>
      <c r="B27" t="s">
        <v>7803</v>
      </c>
      <c r="C27" t="s">
        <v>196</v>
      </c>
      <c r="D27">
        <v>3</v>
      </c>
      <c r="E27">
        <v>1</v>
      </c>
      <c r="F27">
        <v>3</v>
      </c>
      <c r="G27">
        <v>1</v>
      </c>
      <c r="I27" s="13" t="s">
        <v>7867</v>
      </c>
      <c r="J27" s="14">
        <v>9</v>
      </c>
    </row>
    <row r="28" spans="1:10">
      <c r="A28" t="s">
        <v>170</v>
      </c>
      <c r="B28" t="s">
        <v>7803</v>
      </c>
      <c r="C28" t="s">
        <v>195</v>
      </c>
      <c r="D28">
        <v>4</v>
      </c>
      <c r="E28">
        <v>1</v>
      </c>
      <c r="F28">
        <v>2</v>
      </c>
      <c r="G28">
        <v>1</v>
      </c>
      <c r="I28" s="13" t="s">
        <v>7899</v>
      </c>
      <c r="J28" s="14">
        <v>7</v>
      </c>
    </row>
    <row r="29" spans="1:10">
      <c r="A29" t="s">
        <v>170</v>
      </c>
      <c r="B29" t="s">
        <v>7803</v>
      </c>
      <c r="C29" t="s">
        <v>204</v>
      </c>
      <c r="D29">
        <v>25</v>
      </c>
      <c r="E29">
        <v>7</v>
      </c>
      <c r="F29">
        <v>11</v>
      </c>
      <c r="G29">
        <v>1</v>
      </c>
      <c r="I29" s="13" t="s">
        <v>7803</v>
      </c>
      <c r="J29" s="14">
        <v>606</v>
      </c>
    </row>
    <row r="30" spans="1:10">
      <c r="A30" t="s">
        <v>170</v>
      </c>
      <c r="B30" t="s">
        <v>7803</v>
      </c>
      <c r="C30" t="s">
        <v>171</v>
      </c>
      <c r="D30">
        <v>3</v>
      </c>
      <c r="E30">
        <v>1</v>
      </c>
      <c r="F30">
        <v>2</v>
      </c>
      <c r="G30">
        <v>1</v>
      </c>
      <c r="I30" s="13" t="s">
        <v>7866</v>
      </c>
      <c r="J30" s="14">
        <v>3</v>
      </c>
    </row>
    <row r="31" spans="1:10">
      <c r="A31" t="s">
        <v>170</v>
      </c>
      <c r="B31" t="s">
        <v>7803</v>
      </c>
      <c r="C31" t="s">
        <v>178</v>
      </c>
      <c r="D31">
        <v>3</v>
      </c>
      <c r="E31">
        <v>1</v>
      </c>
      <c r="F31">
        <v>3</v>
      </c>
      <c r="G31">
        <v>1</v>
      </c>
      <c r="I31" s="13" t="s">
        <v>7846</v>
      </c>
      <c r="J31" s="14">
        <v>954</v>
      </c>
    </row>
    <row r="32" spans="1:10">
      <c r="A32" t="s">
        <v>170</v>
      </c>
      <c r="B32" t="s">
        <v>7803</v>
      </c>
      <c r="C32" t="s">
        <v>185</v>
      </c>
      <c r="D32">
        <v>5</v>
      </c>
      <c r="E32">
        <v>1</v>
      </c>
      <c r="F32">
        <v>5</v>
      </c>
      <c r="G32">
        <v>1</v>
      </c>
      <c r="I32" s="13" t="s">
        <v>7951</v>
      </c>
      <c r="J32" s="14">
        <v>89</v>
      </c>
    </row>
    <row r="33" spans="1:10">
      <c r="A33" t="s">
        <v>170</v>
      </c>
      <c r="B33" t="s">
        <v>7803</v>
      </c>
      <c r="C33" t="s">
        <v>182</v>
      </c>
      <c r="D33">
        <v>3</v>
      </c>
      <c r="E33">
        <v>1</v>
      </c>
      <c r="F33">
        <v>3</v>
      </c>
      <c r="G33">
        <v>1</v>
      </c>
      <c r="I33" s="13" t="s">
        <v>7800</v>
      </c>
      <c r="J33" s="14">
        <v>4088</v>
      </c>
    </row>
    <row r="34" spans="1:10">
      <c r="A34" t="s">
        <v>170</v>
      </c>
      <c r="B34" t="s">
        <v>7803</v>
      </c>
      <c r="C34" t="s">
        <v>199</v>
      </c>
      <c r="D34">
        <v>19</v>
      </c>
      <c r="E34">
        <v>7</v>
      </c>
      <c r="F34">
        <v>7</v>
      </c>
      <c r="G34">
        <v>5</v>
      </c>
      <c r="I34" s="13" t="s">
        <v>7948</v>
      </c>
      <c r="J34" s="14">
        <v>20</v>
      </c>
    </row>
    <row r="35" spans="1:10">
      <c r="A35" t="s">
        <v>170</v>
      </c>
      <c r="B35" t="s">
        <v>7803</v>
      </c>
      <c r="C35" t="s">
        <v>175</v>
      </c>
      <c r="D35">
        <v>20</v>
      </c>
      <c r="E35">
        <v>6</v>
      </c>
      <c r="F35">
        <v>9</v>
      </c>
      <c r="G35">
        <v>5</v>
      </c>
      <c r="I35" s="13" t="s">
        <v>7916</v>
      </c>
      <c r="J35" s="14">
        <v>56</v>
      </c>
    </row>
    <row r="36" spans="1:10">
      <c r="A36" t="s">
        <v>170</v>
      </c>
      <c r="B36" t="s">
        <v>7803</v>
      </c>
      <c r="C36" t="s">
        <v>175</v>
      </c>
      <c r="D36">
        <v>3</v>
      </c>
      <c r="E36">
        <v>1</v>
      </c>
      <c r="F36">
        <v>5</v>
      </c>
      <c r="G36">
        <v>5</v>
      </c>
      <c r="I36" s="13" t="s">
        <v>7807</v>
      </c>
      <c r="J36" s="14">
        <v>95</v>
      </c>
    </row>
    <row r="37" spans="1:10">
      <c r="A37" t="s">
        <v>170</v>
      </c>
      <c r="B37" t="s">
        <v>7803</v>
      </c>
      <c r="C37" t="s">
        <v>184</v>
      </c>
      <c r="D37">
        <v>7</v>
      </c>
      <c r="E37">
        <v>2</v>
      </c>
      <c r="F37">
        <v>5</v>
      </c>
      <c r="G37">
        <v>1</v>
      </c>
      <c r="I37" s="13" t="s">
        <v>7805</v>
      </c>
      <c r="J37" s="14">
        <v>70</v>
      </c>
    </row>
    <row r="38" spans="1:10">
      <c r="A38" t="s">
        <v>170</v>
      </c>
      <c r="B38" t="s">
        <v>7803</v>
      </c>
      <c r="C38" t="s">
        <v>184</v>
      </c>
      <c r="D38">
        <v>19</v>
      </c>
      <c r="E38">
        <v>5</v>
      </c>
      <c r="F38">
        <v>10</v>
      </c>
      <c r="G38">
        <v>4</v>
      </c>
      <c r="I38" s="13" t="s">
        <v>7808</v>
      </c>
      <c r="J38" s="14">
        <v>1364</v>
      </c>
    </row>
    <row r="39" spans="1:10">
      <c r="A39" t="s">
        <v>170</v>
      </c>
      <c r="B39" t="s">
        <v>7803</v>
      </c>
      <c r="C39" t="s">
        <v>200</v>
      </c>
      <c r="D39">
        <v>5</v>
      </c>
      <c r="E39">
        <v>1</v>
      </c>
      <c r="F39">
        <v>5</v>
      </c>
      <c r="G39">
        <v>1</v>
      </c>
      <c r="I39" s="13" t="s">
        <v>7792</v>
      </c>
      <c r="J39" s="14">
        <v>10528</v>
      </c>
    </row>
    <row r="40" spans="1:10">
      <c r="A40" t="s">
        <v>170</v>
      </c>
      <c r="B40" t="s">
        <v>7803</v>
      </c>
      <c r="C40" t="s">
        <v>201</v>
      </c>
      <c r="D40">
        <v>20</v>
      </c>
      <c r="E40">
        <v>4</v>
      </c>
      <c r="F40">
        <v>7</v>
      </c>
      <c r="G40">
        <v>0</v>
      </c>
    </row>
    <row r="41" spans="1:10">
      <c r="A41" t="s">
        <v>170</v>
      </c>
      <c r="B41" t="s">
        <v>7803</v>
      </c>
      <c r="C41" t="s">
        <v>194</v>
      </c>
      <c r="D41">
        <v>12</v>
      </c>
      <c r="E41">
        <v>1</v>
      </c>
      <c r="F41">
        <v>9</v>
      </c>
      <c r="G41">
        <v>4</v>
      </c>
    </row>
    <row r="42" spans="1:10">
      <c r="A42" t="s">
        <v>170</v>
      </c>
      <c r="B42" t="s">
        <v>7803</v>
      </c>
      <c r="C42" t="s">
        <v>180</v>
      </c>
      <c r="D42">
        <v>5</v>
      </c>
      <c r="E42">
        <v>2</v>
      </c>
      <c r="F42">
        <v>2</v>
      </c>
      <c r="G42">
        <v>1</v>
      </c>
    </row>
    <row r="43" spans="1:10">
      <c r="A43" t="s">
        <v>170</v>
      </c>
      <c r="B43" t="s">
        <v>7803</v>
      </c>
      <c r="C43" t="s">
        <v>190</v>
      </c>
      <c r="D43">
        <v>5</v>
      </c>
      <c r="E43">
        <v>1</v>
      </c>
      <c r="F43">
        <v>4</v>
      </c>
      <c r="G43">
        <v>1</v>
      </c>
    </row>
    <row r="44" spans="1:10">
      <c r="A44" t="s">
        <v>170</v>
      </c>
      <c r="B44" t="s">
        <v>7803</v>
      </c>
      <c r="C44" t="s">
        <v>176</v>
      </c>
      <c r="D44">
        <v>10</v>
      </c>
      <c r="E44">
        <v>2</v>
      </c>
      <c r="F44">
        <v>6</v>
      </c>
      <c r="G44">
        <v>2</v>
      </c>
    </row>
    <row r="45" spans="1:10">
      <c r="A45" t="s">
        <v>170</v>
      </c>
      <c r="B45" t="s">
        <v>7803</v>
      </c>
      <c r="C45" t="s">
        <v>58</v>
      </c>
      <c r="D45">
        <v>6</v>
      </c>
      <c r="E45">
        <v>2</v>
      </c>
      <c r="F45">
        <v>4</v>
      </c>
      <c r="G45">
        <v>1</v>
      </c>
    </row>
    <row r="46" spans="1:10">
      <c r="A46" t="s">
        <v>170</v>
      </c>
      <c r="B46" t="s">
        <v>7803</v>
      </c>
      <c r="C46" t="s">
        <v>172</v>
      </c>
      <c r="D46">
        <v>4</v>
      </c>
      <c r="E46">
        <v>1</v>
      </c>
      <c r="F46">
        <v>3</v>
      </c>
      <c r="G46">
        <v>1</v>
      </c>
    </row>
    <row r="47" spans="1:10">
      <c r="A47" t="s">
        <v>170</v>
      </c>
      <c r="B47" t="s">
        <v>7803</v>
      </c>
      <c r="C47" t="s">
        <v>174</v>
      </c>
      <c r="D47">
        <v>3</v>
      </c>
      <c r="E47">
        <v>1</v>
      </c>
      <c r="F47">
        <v>2</v>
      </c>
      <c r="G47">
        <v>1</v>
      </c>
    </row>
    <row r="48" spans="1:10">
      <c r="A48" t="s">
        <v>170</v>
      </c>
      <c r="B48" t="s">
        <v>7803</v>
      </c>
      <c r="C48" t="s">
        <v>206</v>
      </c>
      <c r="D48">
        <v>3</v>
      </c>
      <c r="E48">
        <v>1</v>
      </c>
      <c r="F48">
        <v>3</v>
      </c>
      <c r="G48">
        <v>1</v>
      </c>
    </row>
    <row r="49" spans="1:7">
      <c r="A49" t="s">
        <v>170</v>
      </c>
      <c r="B49" t="s">
        <v>7803</v>
      </c>
      <c r="C49" t="s">
        <v>205</v>
      </c>
      <c r="D49">
        <v>7</v>
      </c>
      <c r="E49">
        <v>2</v>
      </c>
      <c r="F49">
        <v>5</v>
      </c>
      <c r="G49">
        <v>1</v>
      </c>
    </row>
    <row r="50" spans="1:7">
      <c r="A50" t="s">
        <v>207</v>
      </c>
      <c r="B50" t="s">
        <v>7800</v>
      </c>
      <c r="C50" t="s">
        <v>216</v>
      </c>
      <c r="D50">
        <v>8</v>
      </c>
      <c r="E50">
        <v>1</v>
      </c>
      <c r="F50">
        <v>4</v>
      </c>
      <c r="G50">
        <v>0</v>
      </c>
    </row>
    <row r="51" spans="1:7">
      <c r="A51" t="s">
        <v>207</v>
      </c>
      <c r="B51" t="s">
        <v>7800</v>
      </c>
      <c r="C51" t="s">
        <v>250</v>
      </c>
      <c r="D51">
        <v>8</v>
      </c>
      <c r="E51">
        <v>1</v>
      </c>
      <c r="F51">
        <v>3</v>
      </c>
      <c r="G51">
        <v>0</v>
      </c>
    </row>
    <row r="52" spans="1:7">
      <c r="A52" t="s">
        <v>207</v>
      </c>
      <c r="B52" t="s">
        <v>7800</v>
      </c>
      <c r="C52" t="s">
        <v>208</v>
      </c>
      <c r="D52">
        <v>5</v>
      </c>
      <c r="E52">
        <v>1</v>
      </c>
      <c r="F52">
        <v>3</v>
      </c>
      <c r="G52">
        <v>0</v>
      </c>
    </row>
    <row r="53" spans="1:7">
      <c r="A53" t="s">
        <v>207</v>
      </c>
      <c r="B53" t="s">
        <v>7800</v>
      </c>
      <c r="C53" t="s">
        <v>209</v>
      </c>
      <c r="D53">
        <v>8</v>
      </c>
      <c r="E53">
        <v>1</v>
      </c>
      <c r="F53">
        <v>3</v>
      </c>
      <c r="G53">
        <v>0</v>
      </c>
    </row>
    <row r="54" spans="1:7">
      <c r="A54" t="s">
        <v>207</v>
      </c>
      <c r="B54" t="s">
        <v>7800</v>
      </c>
      <c r="C54" t="s">
        <v>210</v>
      </c>
      <c r="D54">
        <v>6</v>
      </c>
      <c r="E54">
        <v>1</v>
      </c>
      <c r="F54">
        <v>3</v>
      </c>
      <c r="G54">
        <v>0</v>
      </c>
    </row>
    <row r="55" spans="1:7">
      <c r="A55" t="s">
        <v>207</v>
      </c>
      <c r="B55" t="s">
        <v>7800</v>
      </c>
      <c r="C55" t="s">
        <v>212</v>
      </c>
      <c r="D55">
        <v>6</v>
      </c>
      <c r="E55">
        <v>1</v>
      </c>
      <c r="F55">
        <v>3</v>
      </c>
      <c r="G55">
        <v>0</v>
      </c>
    </row>
    <row r="56" spans="1:7">
      <c r="A56" t="s">
        <v>207</v>
      </c>
      <c r="B56" t="s">
        <v>7800</v>
      </c>
      <c r="C56" t="s">
        <v>214</v>
      </c>
      <c r="D56">
        <v>5</v>
      </c>
      <c r="E56">
        <v>1</v>
      </c>
      <c r="F56">
        <v>3</v>
      </c>
      <c r="G56">
        <v>0</v>
      </c>
    </row>
    <row r="57" spans="1:7">
      <c r="A57" t="s">
        <v>207</v>
      </c>
      <c r="B57" t="s">
        <v>7800</v>
      </c>
      <c r="C57" t="s">
        <v>215</v>
      </c>
      <c r="D57">
        <v>5</v>
      </c>
      <c r="E57">
        <v>1</v>
      </c>
      <c r="F57">
        <v>3</v>
      </c>
      <c r="G57">
        <v>0</v>
      </c>
    </row>
    <row r="58" spans="1:7">
      <c r="A58" t="s">
        <v>207</v>
      </c>
      <c r="B58" t="s">
        <v>7800</v>
      </c>
      <c r="C58" t="s">
        <v>213</v>
      </c>
      <c r="D58">
        <v>6</v>
      </c>
      <c r="E58">
        <v>1</v>
      </c>
      <c r="F58">
        <v>4</v>
      </c>
      <c r="G58">
        <v>0</v>
      </c>
    </row>
    <row r="59" spans="1:7">
      <c r="A59" t="s">
        <v>207</v>
      </c>
      <c r="B59" t="s">
        <v>7800</v>
      </c>
      <c r="C59" t="s">
        <v>217</v>
      </c>
      <c r="D59">
        <v>6</v>
      </c>
      <c r="E59">
        <v>1</v>
      </c>
      <c r="F59">
        <v>4</v>
      </c>
      <c r="G59">
        <v>0</v>
      </c>
    </row>
    <row r="60" spans="1:7">
      <c r="A60" t="s">
        <v>207</v>
      </c>
      <c r="B60" t="s">
        <v>7800</v>
      </c>
      <c r="C60" t="s">
        <v>218</v>
      </c>
      <c r="D60">
        <v>12</v>
      </c>
      <c r="E60">
        <v>1</v>
      </c>
      <c r="F60">
        <v>4</v>
      </c>
      <c r="G60">
        <v>0</v>
      </c>
    </row>
    <row r="61" spans="1:7">
      <c r="A61" t="s">
        <v>207</v>
      </c>
      <c r="B61" t="s">
        <v>7800</v>
      </c>
      <c r="C61" t="s">
        <v>220</v>
      </c>
      <c r="D61">
        <v>6</v>
      </c>
      <c r="E61">
        <v>1</v>
      </c>
      <c r="F61">
        <v>3</v>
      </c>
      <c r="G61">
        <v>0</v>
      </c>
    </row>
    <row r="62" spans="1:7">
      <c r="A62" t="s">
        <v>207</v>
      </c>
      <c r="B62" t="s">
        <v>7800</v>
      </c>
      <c r="C62" t="s">
        <v>225</v>
      </c>
      <c r="D62">
        <v>5</v>
      </c>
      <c r="E62">
        <v>1</v>
      </c>
      <c r="F62">
        <v>3</v>
      </c>
      <c r="G62">
        <v>1</v>
      </c>
    </row>
    <row r="63" spans="1:7">
      <c r="A63" t="s">
        <v>207</v>
      </c>
      <c r="B63" t="s">
        <v>7800</v>
      </c>
      <c r="C63" t="s">
        <v>223</v>
      </c>
      <c r="D63">
        <v>8</v>
      </c>
      <c r="E63">
        <v>1</v>
      </c>
      <c r="F63">
        <v>3</v>
      </c>
      <c r="G63">
        <v>0</v>
      </c>
    </row>
    <row r="64" spans="1:7">
      <c r="A64" t="s">
        <v>207</v>
      </c>
      <c r="B64" t="s">
        <v>7800</v>
      </c>
      <c r="C64" t="s">
        <v>211</v>
      </c>
      <c r="D64">
        <v>8</v>
      </c>
      <c r="E64">
        <v>3</v>
      </c>
      <c r="F64">
        <v>4</v>
      </c>
      <c r="G64">
        <v>2</v>
      </c>
    </row>
    <row r="65" spans="1:7">
      <c r="A65" t="s">
        <v>207</v>
      </c>
      <c r="B65" t="s">
        <v>7800</v>
      </c>
      <c r="C65" t="s">
        <v>224</v>
      </c>
      <c r="D65">
        <v>5</v>
      </c>
      <c r="E65">
        <v>1</v>
      </c>
      <c r="F65">
        <v>3</v>
      </c>
      <c r="G65">
        <v>0</v>
      </c>
    </row>
    <row r="66" spans="1:7">
      <c r="A66" t="s">
        <v>207</v>
      </c>
      <c r="B66" t="s">
        <v>7800</v>
      </c>
      <c r="C66" t="s">
        <v>226</v>
      </c>
      <c r="D66">
        <v>5</v>
      </c>
      <c r="E66">
        <v>1</v>
      </c>
      <c r="F66">
        <v>3</v>
      </c>
      <c r="G66">
        <v>0</v>
      </c>
    </row>
    <row r="67" spans="1:7">
      <c r="A67" t="s">
        <v>207</v>
      </c>
      <c r="B67" t="s">
        <v>7800</v>
      </c>
      <c r="C67" t="s">
        <v>221</v>
      </c>
      <c r="D67">
        <v>5</v>
      </c>
      <c r="E67">
        <v>2</v>
      </c>
      <c r="F67">
        <v>2</v>
      </c>
      <c r="G67">
        <v>1</v>
      </c>
    </row>
    <row r="68" spans="1:7">
      <c r="A68" t="s">
        <v>207</v>
      </c>
      <c r="B68" t="s">
        <v>7800</v>
      </c>
      <c r="C68" t="s">
        <v>227</v>
      </c>
      <c r="D68">
        <v>8</v>
      </c>
      <c r="E68">
        <v>1</v>
      </c>
      <c r="F68">
        <v>3</v>
      </c>
      <c r="G68">
        <v>0</v>
      </c>
    </row>
    <row r="69" spans="1:7">
      <c r="A69" t="s">
        <v>207</v>
      </c>
      <c r="B69" t="s">
        <v>7800</v>
      </c>
      <c r="C69" t="s">
        <v>228</v>
      </c>
      <c r="D69">
        <v>5</v>
      </c>
      <c r="E69">
        <v>2</v>
      </c>
      <c r="F69">
        <v>4</v>
      </c>
      <c r="G69">
        <v>0</v>
      </c>
    </row>
    <row r="70" spans="1:7">
      <c r="A70" t="s">
        <v>207</v>
      </c>
      <c r="B70" t="s">
        <v>7800</v>
      </c>
      <c r="C70" t="s">
        <v>230</v>
      </c>
      <c r="D70">
        <v>10</v>
      </c>
      <c r="E70">
        <v>1</v>
      </c>
      <c r="F70">
        <v>5</v>
      </c>
      <c r="G70">
        <v>0</v>
      </c>
    </row>
    <row r="71" spans="1:7">
      <c r="A71" t="s">
        <v>207</v>
      </c>
      <c r="B71" t="s">
        <v>7800</v>
      </c>
      <c r="C71" t="s">
        <v>232</v>
      </c>
      <c r="D71">
        <v>7</v>
      </c>
      <c r="E71">
        <v>1</v>
      </c>
      <c r="F71">
        <v>4</v>
      </c>
      <c r="G71">
        <v>0</v>
      </c>
    </row>
    <row r="72" spans="1:7">
      <c r="A72" t="s">
        <v>207</v>
      </c>
      <c r="B72" t="s">
        <v>7800</v>
      </c>
      <c r="C72" t="s">
        <v>229</v>
      </c>
      <c r="D72">
        <v>6</v>
      </c>
      <c r="E72">
        <v>1</v>
      </c>
      <c r="F72">
        <v>3</v>
      </c>
      <c r="G72">
        <v>0</v>
      </c>
    </row>
    <row r="73" spans="1:7">
      <c r="A73" t="s">
        <v>207</v>
      </c>
      <c r="B73" t="s">
        <v>7800</v>
      </c>
      <c r="C73" t="s">
        <v>219</v>
      </c>
      <c r="D73">
        <v>12</v>
      </c>
      <c r="E73">
        <v>1</v>
      </c>
      <c r="F73">
        <v>3</v>
      </c>
      <c r="G73">
        <v>0</v>
      </c>
    </row>
    <row r="74" spans="1:7">
      <c r="A74" t="s">
        <v>207</v>
      </c>
      <c r="B74" t="s">
        <v>7800</v>
      </c>
      <c r="C74" t="s">
        <v>231</v>
      </c>
      <c r="D74">
        <v>5</v>
      </c>
      <c r="E74">
        <v>1</v>
      </c>
      <c r="F74">
        <v>3</v>
      </c>
      <c r="G74">
        <v>0</v>
      </c>
    </row>
    <row r="75" spans="1:7">
      <c r="A75" t="s">
        <v>207</v>
      </c>
      <c r="B75" t="s">
        <v>7800</v>
      </c>
      <c r="C75" t="s">
        <v>235</v>
      </c>
      <c r="D75">
        <v>9</v>
      </c>
      <c r="E75">
        <v>1</v>
      </c>
      <c r="F75">
        <v>4</v>
      </c>
      <c r="G75">
        <v>0</v>
      </c>
    </row>
    <row r="76" spans="1:7">
      <c r="A76" t="s">
        <v>207</v>
      </c>
      <c r="B76" t="s">
        <v>7800</v>
      </c>
      <c r="C76" t="s">
        <v>233</v>
      </c>
      <c r="D76">
        <v>6</v>
      </c>
      <c r="E76">
        <v>1</v>
      </c>
      <c r="F76">
        <v>3</v>
      </c>
      <c r="G76">
        <v>0</v>
      </c>
    </row>
    <row r="77" spans="1:7">
      <c r="A77" t="s">
        <v>207</v>
      </c>
      <c r="B77" t="s">
        <v>7800</v>
      </c>
      <c r="C77" t="s">
        <v>236</v>
      </c>
      <c r="D77">
        <v>8</v>
      </c>
      <c r="E77">
        <v>1</v>
      </c>
      <c r="F77">
        <v>3</v>
      </c>
      <c r="G77">
        <v>0</v>
      </c>
    </row>
    <row r="78" spans="1:7">
      <c r="A78" t="s">
        <v>207</v>
      </c>
      <c r="B78" t="s">
        <v>7800</v>
      </c>
      <c r="C78" t="s">
        <v>238</v>
      </c>
      <c r="D78">
        <v>6</v>
      </c>
      <c r="E78">
        <v>1</v>
      </c>
      <c r="F78">
        <v>4</v>
      </c>
      <c r="G78">
        <v>0</v>
      </c>
    </row>
    <row r="79" spans="1:7">
      <c r="A79" t="s">
        <v>207</v>
      </c>
      <c r="B79" t="s">
        <v>7800</v>
      </c>
      <c r="C79" t="s">
        <v>237</v>
      </c>
      <c r="D79">
        <v>6</v>
      </c>
      <c r="E79">
        <v>1</v>
      </c>
      <c r="F79">
        <v>3</v>
      </c>
      <c r="G79">
        <v>0</v>
      </c>
    </row>
    <row r="80" spans="1:7">
      <c r="A80" t="s">
        <v>207</v>
      </c>
      <c r="B80" t="s">
        <v>7800</v>
      </c>
      <c r="C80" t="s">
        <v>241</v>
      </c>
      <c r="D80">
        <v>8</v>
      </c>
      <c r="E80">
        <v>1</v>
      </c>
      <c r="F80">
        <v>3</v>
      </c>
      <c r="G80">
        <v>0</v>
      </c>
    </row>
    <row r="81" spans="1:7">
      <c r="A81" t="s">
        <v>207</v>
      </c>
      <c r="B81" t="s">
        <v>7800</v>
      </c>
      <c r="C81" t="s">
        <v>240</v>
      </c>
      <c r="D81">
        <v>5</v>
      </c>
      <c r="E81">
        <v>1</v>
      </c>
      <c r="F81">
        <v>3</v>
      </c>
      <c r="G81">
        <v>0</v>
      </c>
    </row>
    <row r="82" spans="1:7">
      <c r="A82" t="s">
        <v>207</v>
      </c>
      <c r="B82" t="s">
        <v>7800</v>
      </c>
      <c r="C82" t="s">
        <v>242</v>
      </c>
      <c r="D82">
        <v>11</v>
      </c>
      <c r="E82">
        <v>1</v>
      </c>
      <c r="F82">
        <v>5</v>
      </c>
      <c r="G82">
        <v>0</v>
      </c>
    </row>
    <row r="83" spans="1:7">
      <c r="A83" t="s">
        <v>207</v>
      </c>
      <c r="B83" t="s">
        <v>7800</v>
      </c>
      <c r="C83" t="s">
        <v>245</v>
      </c>
      <c r="D83">
        <v>8</v>
      </c>
      <c r="E83">
        <v>1</v>
      </c>
      <c r="F83">
        <v>3</v>
      </c>
      <c r="G83">
        <v>0</v>
      </c>
    </row>
    <row r="84" spans="1:7">
      <c r="A84" t="s">
        <v>207</v>
      </c>
      <c r="B84" t="s">
        <v>7800</v>
      </c>
      <c r="C84" t="s">
        <v>222</v>
      </c>
      <c r="D84">
        <v>6</v>
      </c>
      <c r="E84">
        <v>1</v>
      </c>
      <c r="F84">
        <v>3</v>
      </c>
      <c r="G84">
        <v>0</v>
      </c>
    </row>
    <row r="85" spans="1:7">
      <c r="A85" t="s">
        <v>207</v>
      </c>
      <c r="B85" t="s">
        <v>7800</v>
      </c>
      <c r="C85" t="s">
        <v>234</v>
      </c>
      <c r="D85">
        <v>6</v>
      </c>
      <c r="E85">
        <v>1</v>
      </c>
      <c r="F85">
        <v>4</v>
      </c>
      <c r="G85">
        <v>0</v>
      </c>
    </row>
    <row r="86" spans="1:7">
      <c r="A86" t="s">
        <v>207</v>
      </c>
      <c r="B86" t="s">
        <v>7800</v>
      </c>
      <c r="C86" t="s">
        <v>243</v>
      </c>
      <c r="D86">
        <v>10</v>
      </c>
      <c r="E86">
        <v>1</v>
      </c>
      <c r="F86">
        <v>5</v>
      </c>
      <c r="G86">
        <v>0</v>
      </c>
    </row>
    <row r="87" spans="1:7">
      <c r="A87" t="s">
        <v>207</v>
      </c>
      <c r="B87" t="s">
        <v>7800</v>
      </c>
      <c r="C87" t="s">
        <v>244</v>
      </c>
      <c r="D87">
        <v>6</v>
      </c>
      <c r="E87">
        <v>1</v>
      </c>
      <c r="F87">
        <v>4</v>
      </c>
      <c r="G87">
        <v>0</v>
      </c>
    </row>
    <row r="88" spans="1:7">
      <c r="A88" t="s">
        <v>207</v>
      </c>
      <c r="B88" t="s">
        <v>7800</v>
      </c>
      <c r="C88" t="s">
        <v>246</v>
      </c>
      <c r="D88">
        <v>6</v>
      </c>
      <c r="E88">
        <v>1</v>
      </c>
      <c r="F88">
        <v>4</v>
      </c>
      <c r="G88">
        <v>0</v>
      </c>
    </row>
    <row r="89" spans="1:7">
      <c r="A89" t="s">
        <v>207</v>
      </c>
      <c r="B89" t="s">
        <v>7800</v>
      </c>
      <c r="C89" t="s">
        <v>247</v>
      </c>
      <c r="D89">
        <v>12</v>
      </c>
      <c r="E89">
        <v>1</v>
      </c>
      <c r="F89">
        <v>2</v>
      </c>
      <c r="G89">
        <v>0</v>
      </c>
    </row>
    <row r="90" spans="1:7">
      <c r="A90" t="s">
        <v>207</v>
      </c>
      <c r="B90" t="s">
        <v>7800</v>
      </c>
      <c r="C90" t="s">
        <v>239</v>
      </c>
      <c r="D90">
        <v>8</v>
      </c>
      <c r="E90">
        <v>1</v>
      </c>
      <c r="F90">
        <v>3</v>
      </c>
      <c r="G90">
        <v>0</v>
      </c>
    </row>
    <row r="91" spans="1:7">
      <c r="A91" t="s">
        <v>207</v>
      </c>
      <c r="B91" t="s">
        <v>7800</v>
      </c>
      <c r="C91" t="s">
        <v>251</v>
      </c>
      <c r="D91">
        <v>8</v>
      </c>
      <c r="E91">
        <v>1</v>
      </c>
      <c r="F91">
        <v>5</v>
      </c>
      <c r="G91">
        <v>0</v>
      </c>
    </row>
    <row r="92" spans="1:7">
      <c r="A92" t="s">
        <v>207</v>
      </c>
      <c r="B92" t="s">
        <v>7800</v>
      </c>
      <c r="C92" t="s">
        <v>248</v>
      </c>
      <c r="D92">
        <v>6</v>
      </c>
      <c r="E92">
        <v>1</v>
      </c>
      <c r="F92">
        <v>3</v>
      </c>
      <c r="G92">
        <v>0</v>
      </c>
    </row>
    <row r="93" spans="1:7">
      <c r="A93" t="s">
        <v>207</v>
      </c>
      <c r="B93" t="s">
        <v>7800</v>
      </c>
      <c r="C93" t="s">
        <v>249</v>
      </c>
      <c r="D93">
        <v>7</v>
      </c>
      <c r="E93">
        <v>1</v>
      </c>
      <c r="F93">
        <v>4</v>
      </c>
      <c r="G93">
        <v>0</v>
      </c>
    </row>
    <row r="94" spans="1:7">
      <c r="A94" t="s">
        <v>207</v>
      </c>
      <c r="B94" t="s">
        <v>7800</v>
      </c>
      <c r="C94" t="s">
        <v>252</v>
      </c>
      <c r="D94">
        <v>8</v>
      </c>
      <c r="E94">
        <v>1</v>
      </c>
      <c r="F94">
        <v>5</v>
      </c>
      <c r="G94">
        <v>0</v>
      </c>
    </row>
    <row r="95" spans="1:7">
      <c r="A95" t="s">
        <v>7683</v>
      </c>
      <c r="B95" t="s">
        <v>7804</v>
      </c>
      <c r="C95" t="s">
        <v>159</v>
      </c>
      <c r="D95">
        <v>7</v>
      </c>
      <c r="E95">
        <v>1</v>
      </c>
      <c r="F95">
        <v>5</v>
      </c>
      <c r="G95">
        <v>0</v>
      </c>
    </row>
    <row r="96" spans="1:7">
      <c r="A96" t="s">
        <v>253</v>
      </c>
      <c r="B96" t="s">
        <v>7800</v>
      </c>
      <c r="C96" t="s">
        <v>255</v>
      </c>
      <c r="D96">
        <v>3</v>
      </c>
      <c r="E96">
        <v>1</v>
      </c>
      <c r="F96">
        <v>2</v>
      </c>
      <c r="G96">
        <v>0</v>
      </c>
    </row>
    <row r="97" spans="1:7">
      <c r="A97" t="s">
        <v>253</v>
      </c>
      <c r="B97" t="s">
        <v>7800</v>
      </c>
      <c r="C97" t="s">
        <v>254</v>
      </c>
      <c r="D97">
        <v>3</v>
      </c>
      <c r="E97">
        <v>1</v>
      </c>
      <c r="F97">
        <v>2</v>
      </c>
      <c r="G97">
        <v>0</v>
      </c>
    </row>
    <row r="98" spans="1:7">
      <c r="A98" t="s">
        <v>253</v>
      </c>
      <c r="B98" t="s">
        <v>7800</v>
      </c>
      <c r="C98" t="s">
        <v>7684</v>
      </c>
      <c r="D98">
        <v>8</v>
      </c>
      <c r="E98">
        <v>1</v>
      </c>
      <c r="F98">
        <v>4</v>
      </c>
      <c r="G98">
        <v>0</v>
      </c>
    </row>
    <row r="99" spans="1:7">
      <c r="A99" t="s">
        <v>253</v>
      </c>
      <c r="B99" t="s">
        <v>7800</v>
      </c>
      <c r="C99" t="s">
        <v>260</v>
      </c>
      <c r="D99">
        <v>14</v>
      </c>
      <c r="E99">
        <v>1</v>
      </c>
      <c r="F99">
        <v>7</v>
      </c>
      <c r="G99">
        <v>0</v>
      </c>
    </row>
    <row r="100" spans="1:7">
      <c r="A100" t="s">
        <v>253</v>
      </c>
      <c r="B100" t="s">
        <v>7800</v>
      </c>
      <c r="C100" t="s">
        <v>256</v>
      </c>
      <c r="D100">
        <v>3</v>
      </c>
      <c r="E100">
        <v>1</v>
      </c>
      <c r="F100">
        <v>1</v>
      </c>
      <c r="G100">
        <v>0</v>
      </c>
    </row>
    <row r="101" spans="1:7">
      <c r="A101" t="s">
        <v>253</v>
      </c>
      <c r="B101" t="s">
        <v>7800</v>
      </c>
      <c r="C101" t="s">
        <v>257</v>
      </c>
      <c r="D101">
        <v>6</v>
      </c>
      <c r="E101">
        <v>1</v>
      </c>
      <c r="F101">
        <v>2</v>
      </c>
      <c r="G101">
        <v>0</v>
      </c>
    </row>
    <row r="102" spans="1:7">
      <c r="A102" t="s">
        <v>253</v>
      </c>
      <c r="B102" t="s">
        <v>7800</v>
      </c>
      <c r="C102" t="s">
        <v>258</v>
      </c>
      <c r="D102">
        <v>12</v>
      </c>
      <c r="E102">
        <v>1</v>
      </c>
      <c r="F102">
        <v>5</v>
      </c>
      <c r="G102">
        <v>0</v>
      </c>
    </row>
    <row r="103" spans="1:7">
      <c r="A103" t="s">
        <v>253</v>
      </c>
      <c r="B103" t="s">
        <v>7800</v>
      </c>
      <c r="C103" t="s">
        <v>259</v>
      </c>
      <c r="D103">
        <v>30</v>
      </c>
      <c r="E103">
        <v>5</v>
      </c>
      <c r="F103">
        <v>5</v>
      </c>
      <c r="G103">
        <v>0</v>
      </c>
    </row>
    <row r="104" spans="1:7">
      <c r="A104" t="s">
        <v>253</v>
      </c>
      <c r="B104" t="s">
        <v>7800</v>
      </c>
      <c r="C104" t="s">
        <v>270</v>
      </c>
      <c r="D104">
        <v>4</v>
      </c>
      <c r="E104">
        <v>1</v>
      </c>
      <c r="F104">
        <v>2</v>
      </c>
      <c r="G104">
        <v>0</v>
      </c>
    </row>
    <row r="105" spans="1:7">
      <c r="A105" t="s">
        <v>253</v>
      </c>
      <c r="B105" t="s">
        <v>7800</v>
      </c>
      <c r="C105" t="s">
        <v>261</v>
      </c>
      <c r="D105">
        <v>3</v>
      </c>
      <c r="E105">
        <v>1</v>
      </c>
      <c r="F105">
        <v>1</v>
      </c>
      <c r="G105">
        <v>0</v>
      </c>
    </row>
    <row r="106" spans="1:7">
      <c r="A106" t="s">
        <v>253</v>
      </c>
      <c r="B106" t="s">
        <v>7800</v>
      </c>
      <c r="C106" t="s">
        <v>263</v>
      </c>
      <c r="D106">
        <v>14</v>
      </c>
      <c r="E106">
        <v>1</v>
      </c>
      <c r="F106">
        <v>7</v>
      </c>
      <c r="G106">
        <v>0</v>
      </c>
    </row>
    <row r="107" spans="1:7">
      <c r="A107" t="s">
        <v>253</v>
      </c>
      <c r="B107" t="s">
        <v>7800</v>
      </c>
      <c r="C107" t="s">
        <v>262</v>
      </c>
      <c r="D107">
        <v>3</v>
      </c>
      <c r="E107">
        <v>1</v>
      </c>
      <c r="F107">
        <v>1</v>
      </c>
      <c r="G107">
        <v>0</v>
      </c>
    </row>
    <row r="108" spans="1:7">
      <c r="A108" t="s">
        <v>253</v>
      </c>
      <c r="B108" t="s">
        <v>7800</v>
      </c>
      <c r="C108" t="s">
        <v>265</v>
      </c>
      <c r="D108">
        <v>3</v>
      </c>
      <c r="E108">
        <v>1</v>
      </c>
      <c r="F108">
        <v>1</v>
      </c>
      <c r="G108">
        <v>0</v>
      </c>
    </row>
    <row r="109" spans="1:7">
      <c r="A109" t="s">
        <v>253</v>
      </c>
      <c r="B109" t="s">
        <v>7800</v>
      </c>
      <c r="C109" t="s">
        <v>266</v>
      </c>
      <c r="D109">
        <v>4</v>
      </c>
      <c r="E109">
        <v>1</v>
      </c>
      <c r="F109">
        <v>2</v>
      </c>
      <c r="G109">
        <v>0</v>
      </c>
    </row>
    <row r="110" spans="1:7">
      <c r="A110" t="s">
        <v>253</v>
      </c>
      <c r="B110" t="s">
        <v>7800</v>
      </c>
      <c r="C110" t="s">
        <v>264</v>
      </c>
      <c r="D110">
        <v>4</v>
      </c>
      <c r="E110">
        <v>1</v>
      </c>
      <c r="F110">
        <v>2</v>
      </c>
      <c r="G110">
        <v>0</v>
      </c>
    </row>
    <row r="111" spans="1:7">
      <c r="A111" t="s">
        <v>253</v>
      </c>
      <c r="B111" t="s">
        <v>7800</v>
      </c>
      <c r="C111" t="s">
        <v>267</v>
      </c>
      <c r="D111">
        <v>5</v>
      </c>
      <c r="E111">
        <v>1</v>
      </c>
      <c r="F111">
        <v>2</v>
      </c>
      <c r="G111">
        <v>0</v>
      </c>
    </row>
    <row r="112" spans="1:7">
      <c r="A112" t="s">
        <v>253</v>
      </c>
      <c r="B112" t="s">
        <v>7800</v>
      </c>
      <c r="C112" t="s">
        <v>268</v>
      </c>
      <c r="D112">
        <v>6</v>
      </c>
      <c r="E112">
        <v>1</v>
      </c>
      <c r="F112">
        <v>2</v>
      </c>
      <c r="G112">
        <v>0</v>
      </c>
    </row>
    <row r="113" spans="1:7">
      <c r="A113" t="s">
        <v>253</v>
      </c>
      <c r="B113" t="s">
        <v>7800</v>
      </c>
      <c r="C113" t="s">
        <v>269</v>
      </c>
      <c r="D113">
        <v>4</v>
      </c>
      <c r="E113">
        <v>1</v>
      </c>
      <c r="F113">
        <v>2</v>
      </c>
      <c r="G113">
        <v>0</v>
      </c>
    </row>
    <row r="114" spans="1:7">
      <c r="A114" t="s">
        <v>253</v>
      </c>
      <c r="B114" t="s">
        <v>7800</v>
      </c>
      <c r="C114" t="s">
        <v>276</v>
      </c>
      <c r="D114">
        <v>3</v>
      </c>
      <c r="E114">
        <v>1</v>
      </c>
      <c r="F114">
        <v>2</v>
      </c>
      <c r="G114">
        <v>0</v>
      </c>
    </row>
    <row r="115" spans="1:7">
      <c r="A115" t="s">
        <v>253</v>
      </c>
      <c r="B115" t="s">
        <v>7800</v>
      </c>
      <c r="C115" t="s">
        <v>272</v>
      </c>
      <c r="D115">
        <v>3</v>
      </c>
      <c r="E115">
        <v>1</v>
      </c>
      <c r="F115">
        <v>1</v>
      </c>
      <c r="G115">
        <v>0</v>
      </c>
    </row>
    <row r="116" spans="1:7">
      <c r="A116" t="s">
        <v>253</v>
      </c>
      <c r="B116" t="s">
        <v>7800</v>
      </c>
      <c r="C116" t="s">
        <v>273</v>
      </c>
      <c r="D116">
        <v>3</v>
      </c>
      <c r="E116">
        <v>1</v>
      </c>
      <c r="F116">
        <v>1</v>
      </c>
      <c r="G116">
        <v>0</v>
      </c>
    </row>
    <row r="117" spans="1:7">
      <c r="A117" t="s">
        <v>253</v>
      </c>
      <c r="B117" t="s">
        <v>7800</v>
      </c>
      <c r="C117" t="s">
        <v>274</v>
      </c>
      <c r="D117">
        <v>3</v>
      </c>
      <c r="E117">
        <v>1</v>
      </c>
      <c r="F117">
        <v>2</v>
      </c>
      <c r="G117">
        <v>0</v>
      </c>
    </row>
    <row r="118" spans="1:7">
      <c r="A118" t="s">
        <v>253</v>
      </c>
      <c r="B118" t="s">
        <v>7800</v>
      </c>
      <c r="C118" t="s">
        <v>7685</v>
      </c>
      <c r="D118">
        <v>10</v>
      </c>
      <c r="E118">
        <v>1</v>
      </c>
      <c r="F118">
        <v>5</v>
      </c>
      <c r="G118">
        <v>0</v>
      </c>
    </row>
    <row r="119" spans="1:7">
      <c r="A119" t="s">
        <v>253</v>
      </c>
      <c r="B119" t="s">
        <v>7800</v>
      </c>
      <c r="C119" t="s">
        <v>275</v>
      </c>
      <c r="D119">
        <v>4</v>
      </c>
      <c r="E119">
        <v>1</v>
      </c>
      <c r="F119">
        <v>2</v>
      </c>
      <c r="G119">
        <v>0</v>
      </c>
    </row>
    <row r="120" spans="1:7">
      <c r="A120" t="s">
        <v>253</v>
      </c>
      <c r="B120" t="s">
        <v>7800</v>
      </c>
      <c r="C120" t="s">
        <v>271</v>
      </c>
      <c r="D120">
        <v>3</v>
      </c>
      <c r="E120">
        <v>1</v>
      </c>
      <c r="F120">
        <v>2</v>
      </c>
      <c r="G120">
        <v>0</v>
      </c>
    </row>
    <row r="121" spans="1:7">
      <c r="A121" t="s">
        <v>253</v>
      </c>
      <c r="B121" t="s">
        <v>7800</v>
      </c>
      <c r="C121" t="s">
        <v>279</v>
      </c>
      <c r="D121">
        <v>4</v>
      </c>
      <c r="E121">
        <v>1</v>
      </c>
      <c r="F121">
        <v>2</v>
      </c>
      <c r="G121">
        <v>0</v>
      </c>
    </row>
    <row r="122" spans="1:7">
      <c r="A122" t="s">
        <v>253</v>
      </c>
      <c r="B122" t="s">
        <v>7800</v>
      </c>
      <c r="C122" t="s">
        <v>277</v>
      </c>
      <c r="D122">
        <v>7</v>
      </c>
      <c r="E122">
        <v>1</v>
      </c>
      <c r="F122">
        <v>2</v>
      </c>
      <c r="G122">
        <v>0</v>
      </c>
    </row>
    <row r="123" spans="1:7">
      <c r="A123" t="s">
        <v>253</v>
      </c>
      <c r="B123" t="s">
        <v>7800</v>
      </c>
      <c r="C123" t="s">
        <v>278</v>
      </c>
      <c r="D123">
        <v>9</v>
      </c>
      <c r="E123">
        <v>2</v>
      </c>
      <c r="F123">
        <v>5</v>
      </c>
      <c r="G123">
        <v>0</v>
      </c>
    </row>
    <row r="124" spans="1:7">
      <c r="A124" t="s">
        <v>253</v>
      </c>
      <c r="B124" t="s">
        <v>7800</v>
      </c>
      <c r="C124" t="s">
        <v>297</v>
      </c>
      <c r="D124">
        <v>3</v>
      </c>
      <c r="E124">
        <v>1</v>
      </c>
      <c r="F124">
        <v>1</v>
      </c>
      <c r="G124">
        <v>0</v>
      </c>
    </row>
    <row r="125" spans="1:7">
      <c r="A125" t="s">
        <v>253</v>
      </c>
      <c r="B125" t="s">
        <v>7800</v>
      </c>
      <c r="C125" t="s">
        <v>7686</v>
      </c>
      <c r="D125">
        <v>8</v>
      </c>
      <c r="E125">
        <v>1</v>
      </c>
      <c r="F125">
        <v>3</v>
      </c>
      <c r="G125">
        <v>0</v>
      </c>
    </row>
    <row r="126" spans="1:7">
      <c r="A126" t="s">
        <v>253</v>
      </c>
      <c r="B126" t="s">
        <v>7800</v>
      </c>
      <c r="C126" t="s">
        <v>280</v>
      </c>
      <c r="D126">
        <v>5</v>
      </c>
      <c r="E126">
        <v>1</v>
      </c>
      <c r="F126">
        <v>2</v>
      </c>
      <c r="G126">
        <v>0</v>
      </c>
    </row>
    <row r="127" spans="1:7">
      <c r="A127" t="s">
        <v>253</v>
      </c>
      <c r="B127" t="s">
        <v>7800</v>
      </c>
      <c r="C127" t="s">
        <v>281</v>
      </c>
      <c r="D127">
        <v>4</v>
      </c>
      <c r="E127">
        <v>1</v>
      </c>
      <c r="F127">
        <v>2</v>
      </c>
      <c r="G127">
        <v>0</v>
      </c>
    </row>
    <row r="128" spans="1:7">
      <c r="A128" t="s">
        <v>253</v>
      </c>
      <c r="B128" t="s">
        <v>7800</v>
      </c>
      <c r="C128" t="s">
        <v>284</v>
      </c>
      <c r="D128">
        <v>6</v>
      </c>
      <c r="E128">
        <v>1</v>
      </c>
      <c r="F128">
        <v>2</v>
      </c>
      <c r="G128">
        <v>0</v>
      </c>
    </row>
    <row r="129" spans="1:7">
      <c r="A129" t="s">
        <v>253</v>
      </c>
      <c r="B129" t="s">
        <v>7800</v>
      </c>
      <c r="C129" t="s">
        <v>282</v>
      </c>
      <c r="D129">
        <v>4</v>
      </c>
      <c r="E129">
        <v>1</v>
      </c>
      <c r="F129">
        <v>2</v>
      </c>
      <c r="G129">
        <v>0</v>
      </c>
    </row>
    <row r="130" spans="1:7">
      <c r="A130" t="s">
        <v>253</v>
      </c>
      <c r="B130" t="s">
        <v>7800</v>
      </c>
      <c r="C130" t="s">
        <v>283</v>
      </c>
      <c r="D130">
        <v>4</v>
      </c>
      <c r="E130">
        <v>1</v>
      </c>
      <c r="F130">
        <v>2</v>
      </c>
      <c r="G130">
        <v>0</v>
      </c>
    </row>
    <row r="131" spans="1:7">
      <c r="A131" t="s">
        <v>253</v>
      </c>
      <c r="B131" t="s">
        <v>7800</v>
      </c>
      <c r="C131" t="s">
        <v>285</v>
      </c>
      <c r="D131">
        <v>4</v>
      </c>
      <c r="E131">
        <v>1</v>
      </c>
      <c r="F131">
        <v>2</v>
      </c>
      <c r="G131">
        <v>0</v>
      </c>
    </row>
    <row r="132" spans="1:7">
      <c r="A132" t="s">
        <v>253</v>
      </c>
      <c r="B132" t="s">
        <v>7800</v>
      </c>
      <c r="C132" t="s">
        <v>289</v>
      </c>
      <c r="D132">
        <v>5</v>
      </c>
      <c r="E132">
        <v>1</v>
      </c>
      <c r="F132">
        <v>2</v>
      </c>
      <c r="G132">
        <v>0</v>
      </c>
    </row>
    <row r="133" spans="1:7">
      <c r="A133" t="s">
        <v>253</v>
      </c>
      <c r="B133" t="s">
        <v>7800</v>
      </c>
      <c r="C133" t="s">
        <v>288</v>
      </c>
      <c r="D133">
        <v>4</v>
      </c>
      <c r="E133">
        <v>1</v>
      </c>
      <c r="F133">
        <v>2</v>
      </c>
      <c r="G133">
        <v>0</v>
      </c>
    </row>
    <row r="134" spans="1:7">
      <c r="A134" t="s">
        <v>253</v>
      </c>
      <c r="B134" t="s">
        <v>7800</v>
      </c>
      <c r="C134" t="s">
        <v>286</v>
      </c>
      <c r="D134">
        <v>3</v>
      </c>
      <c r="E134">
        <v>1</v>
      </c>
      <c r="F134">
        <v>1</v>
      </c>
      <c r="G134">
        <v>0</v>
      </c>
    </row>
    <row r="135" spans="1:7">
      <c r="A135" t="s">
        <v>253</v>
      </c>
      <c r="B135" t="s">
        <v>7800</v>
      </c>
      <c r="C135" t="s">
        <v>287</v>
      </c>
      <c r="D135">
        <v>6</v>
      </c>
      <c r="E135">
        <v>1</v>
      </c>
      <c r="F135">
        <v>3</v>
      </c>
      <c r="G135">
        <v>0</v>
      </c>
    </row>
    <row r="136" spans="1:7">
      <c r="A136" t="s">
        <v>253</v>
      </c>
      <c r="B136" t="s">
        <v>7800</v>
      </c>
      <c r="C136" t="s">
        <v>291</v>
      </c>
      <c r="D136">
        <v>4</v>
      </c>
      <c r="E136">
        <v>1</v>
      </c>
      <c r="F136">
        <v>2</v>
      </c>
      <c r="G136">
        <v>0</v>
      </c>
    </row>
    <row r="137" spans="1:7">
      <c r="A137" t="s">
        <v>253</v>
      </c>
      <c r="B137" t="s">
        <v>7800</v>
      </c>
      <c r="C137" t="s">
        <v>293</v>
      </c>
      <c r="D137">
        <v>4</v>
      </c>
      <c r="E137">
        <v>1</v>
      </c>
      <c r="F137">
        <v>2</v>
      </c>
      <c r="G137">
        <v>0</v>
      </c>
    </row>
    <row r="138" spans="1:7">
      <c r="A138" t="s">
        <v>253</v>
      </c>
      <c r="B138" t="s">
        <v>7800</v>
      </c>
      <c r="C138" t="s">
        <v>294</v>
      </c>
      <c r="D138">
        <v>6</v>
      </c>
      <c r="E138">
        <v>1</v>
      </c>
      <c r="F138">
        <v>3</v>
      </c>
      <c r="G138">
        <v>0</v>
      </c>
    </row>
    <row r="139" spans="1:7">
      <c r="A139" t="s">
        <v>253</v>
      </c>
      <c r="B139" t="s">
        <v>7800</v>
      </c>
      <c r="C139" t="s">
        <v>290</v>
      </c>
      <c r="D139">
        <v>5</v>
      </c>
      <c r="E139">
        <v>1</v>
      </c>
      <c r="F139">
        <v>2</v>
      </c>
      <c r="G139">
        <v>0</v>
      </c>
    </row>
    <row r="140" spans="1:7">
      <c r="A140" t="s">
        <v>253</v>
      </c>
      <c r="B140" t="s">
        <v>7800</v>
      </c>
      <c r="C140" t="s">
        <v>292</v>
      </c>
      <c r="D140">
        <v>5</v>
      </c>
      <c r="E140">
        <v>1</v>
      </c>
      <c r="F140">
        <v>3</v>
      </c>
      <c r="G140">
        <v>0</v>
      </c>
    </row>
    <row r="141" spans="1:7">
      <c r="A141" t="s">
        <v>253</v>
      </c>
      <c r="B141" t="s">
        <v>7800</v>
      </c>
      <c r="C141" t="s">
        <v>296</v>
      </c>
      <c r="D141">
        <v>3</v>
      </c>
      <c r="E141">
        <v>1</v>
      </c>
      <c r="F141">
        <v>1</v>
      </c>
      <c r="G141">
        <v>0</v>
      </c>
    </row>
    <row r="142" spans="1:7">
      <c r="A142" t="s">
        <v>253</v>
      </c>
      <c r="B142" t="s">
        <v>7800</v>
      </c>
      <c r="C142" t="s">
        <v>295</v>
      </c>
      <c r="D142">
        <v>4</v>
      </c>
      <c r="E142">
        <v>1</v>
      </c>
      <c r="F142">
        <v>3</v>
      </c>
      <c r="G142">
        <v>0</v>
      </c>
    </row>
    <row r="143" spans="1:7">
      <c r="A143" t="s">
        <v>253</v>
      </c>
      <c r="B143" t="s">
        <v>7800</v>
      </c>
      <c r="C143" t="s">
        <v>298</v>
      </c>
      <c r="D143">
        <v>12</v>
      </c>
      <c r="E143">
        <v>1</v>
      </c>
      <c r="F143">
        <v>6</v>
      </c>
      <c r="G143">
        <v>0</v>
      </c>
    </row>
    <row r="144" spans="1:7">
      <c r="A144" t="s">
        <v>299</v>
      </c>
      <c r="B144" t="s">
        <v>7805</v>
      </c>
      <c r="C144" t="s">
        <v>302</v>
      </c>
      <c r="D144">
        <v>5</v>
      </c>
      <c r="E144">
        <v>1</v>
      </c>
      <c r="F144">
        <v>4</v>
      </c>
      <c r="G144">
        <v>3</v>
      </c>
    </row>
    <row r="145" spans="1:7">
      <c r="A145" t="s">
        <v>299</v>
      </c>
      <c r="B145" t="s">
        <v>7805</v>
      </c>
      <c r="C145" t="s">
        <v>301</v>
      </c>
      <c r="D145">
        <v>4</v>
      </c>
      <c r="E145">
        <v>1</v>
      </c>
      <c r="F145">
        <v>2</v>
      </c>
      <c r="G145">
        <v>1</v>
      </c>
    </row>
    <row r="146" spans="1:7">
      <c r="A146" t="s">
        <v>299</v>
      </c>
      <c r="B146" t="s">
        <v>7805</v>
      </c>
      <c r="C146" t="s">
        <v>301</v>
      </c>
      <c r="D146">
        <v>5</v>
      </c>
      <c r="E146">
        <v>1</v>
      </c>
      <c r="F146">
        <v>3</v>
      </c>
      <c r="G146">
        <v>2</v>
      </c>
    </row>
    <row r="147" spans="1:7">
      <c r="A147" t="s">
        <v>299</v>
      </c>
      <c r="B147" t="s">
        <v>7805</v>
      </c>
      <c r="C147" t="s">
        <v>115</v>
      </c>
      <c r="D147">
        <v>28</v>
      </c>
      <c r="E147">
        <v>7</v>
      </c>
      <c r="F147">
        <v>12</v>
      </c>
      <c r="G147">
        <v>1</v>
      </c>
    </row>
    <row r="148" spans="1:7">
      <c r="A148" t="s">
        <v>299</v>
      </c>
      <c r="B148" t="s">
        <v>7805</v>
      </c>
      <c r="C148" t="s">
        <v>300</v>
      </c>
      <c r="D148">
        <v>4</v>
      </c>
      <c r="E148">
        <v>1</v>
      </c>
      <c r="F148">
        <v>2</v>
      </c>
      <c r="G148">
        <v>1</v>
      </c>
    </row>
    <row r="149" spans="1:7">
      <c r="A149" t="s">
        <v>299</v>
      </c>
      <c r="B149" t="s">
        <v>7805</v>
      </c>
      <c r="C149" t="s">
        <v>300</v>
      </c>
      <c r="D149">
        <v>5</v>
      </c>
      <c r="E149">
        <v>1</v>
      </c>
      <c r="F149">
        <v>3</v>
      </c>
      <c r="G149">
        <v>2</v>
      </c>
    </row>
    <row r="150" spans="1:7">
      <c r="A150" t="s">
        <v>299</v>
      </c>
      <c r="B150" t="s">
        <v>7805</v>
      </c>
      <c r="C150" t="s">
        <v>303</v>
      </c>
      <c r="D150">
        <v>3</v>
      </c>
      <c r="E150">
        <v>1</v>
      </c>
      <c r="F150">
        <v>3</v>
      </c>
      <c r="G150">
        <v>1</v>
      </c>
    </row>
    <row r="151" spans="1:7">
      <c r="A151" t="s">
        <v>299</v>
      </c>
      <c r="B151" t="s">
        <v>7805</v>
      </c>
      <c r="C151" t="s">
        <v>303</v>
      </c>
      <c r="D151">
        <v>3</v>
      </c>
      <c r="E151">
        <v>1</v>
      </c>
      <c r="F151">
        <v>1</v>
      </c>
      <c r="G151">
        <v>0</v>
      </c>
    </row>
    <row r="152" spans="1:7">
      <c r="A152" t="s">
        <v>304</v>
      </c>
      <c r="B152" t="s">
        <v>7806</v>
      </c>
      <c r="C152" t="s">
        <v>310</v>
      </c>
      <c r="D152">
        <v>3</v>
      </c>
      <c r="E152">
        <v>1</v>
      </c>
      <c r="F152">
        <v>2</v>
      </c>
      <c r="G152">
        <v>1</v>
      </c>
    </row>
    <row r="153" spans="1:7">
      <c r="A153" t="s">
        <v>304</v>
      </c>
      <c r="B153" t="s">
        <v>7806</v>
      </c>
      <c r="C153" t="s">
        <v>308</v>
      </c>
      <c r="D153">
        <v>3</v>
      </c>
      <c r="E153">
        <v>1</v>
      </c>
      <c r="F153">
        <v>1</v>
      </c>
      <c r="G153">
        <v>0</v>
      </c>
    </row>
    <row r="154" spans="1:7">
      <c r="A154" t="s">
        <v>304</v>
      </c>
      <c r="B154" t="s">
        <v>7806</v>
      </c>
      <c r="C154" t="s">
        <v>309</v>
      </c>
      <c r="D154">
        <v>3</v>
      </c>
      <c r="E154">
        <v>1</v>
      </c>
      <c r="F154">
        <v>2</v>
      </c>
      <c r="G154">
        <v>1</v>
      </c>
    </row>
    <row r="155" spans="1:7">
      <c r="A155" t="s">
        <v>304</v>
      </c>
      <c r="B155" t="s">
        <v>7806</v>
      </c>
      <c r="C155" t="s">
        <v>8</v>
      </c>
      <c r="D155">
        <v>3</v>
      </c>
      <c r="E155">
        <v>1</v>
      </c>
      <c r="F155">
        <v>1</v>
      </c>
      <c r="G155">
        <v>1</v>
      </c>
    </row>
    <row r="156" spans="1:7">
      <c r="A156" t="s">
        <v>304</v>
      </c>
      <c r="B156" t="s">
        <v>7806</v>
      </c>
      <c r="C156" t="s">
        <v>307</v>
      </c>
      <c r="D156">
        <v>3</v>
      </c>
      <c r="E156">
        <v>1</v>
      </c>
      <c r="F156">
        <v>2</v>
      </c>
      <c r="G156">
        <v>1</v>
      </c>
    </row>
    <row r="157" spans="1:7">
      <c r="A157" t="s">
        <v>304</v>
      </c>
      <c r="B157" t="s">
        <v>7806</v>
      </c>
      <c r="C157" t="s">
        <v>10</v>
      </c>
      <c r="D157">
        <v>3</v>
      </c>
      <c r="E157">
        <v>1</v>
      </c>
      <c r="F157">
        <v>1</v>
      </c>
      <c r="G157">
        <v>0</v>
      </c>
    </row>
    <row r="158" spans="1:7">
      <c r="A158" t="s">
        <v>304</v>
      </c>
      <c r="B158" t="s">
        <v>7806</v>
      </c>
      <c r="C158" t="s">
        <v>312</v>
      </c>
      <c r="D158">
        <v>3</v>
      </c>
      <c r="E158">
        <v>1</v>
      </c>
      <c r="F158">
        <v>1</v>
      </c>
      <c r="G158">
        <v>0</v>
      </c>
    </row>
    <row r="159" spans="1:7">
      <c r="A159" t="s">
        <v>304</v>
      </c>
      <c r="B159" t="s">
        <v>7806</v>
      </c>
      <c r="C159" t="s">
        <v>311</v>
      </c>
      <c r="D159">
        <v>3</v>
      </c>
      <c r="E159">
        <v>1</v>
      </c>
      <c r="F159">
        <v>1</v>
      </c>
      <c r="G159">
        <v>0</v>
      </c>
    </row>
    <row r="160" spans="1:7">
      <c r="A160" t="s">
        <v>304</v>
      </c>
      <c r="B160" t="s">
        <v>7806</v>
      </c>
      <c r="C160" t="s">
        <v>306</v>
      </c>
      <c r="D160">
        <v>2</v>
      </c>
      <c r="E160">
        <v>1</v>
      </c>
      <c r="F160">
        <v>0</v>
      </c>
      <c r="G160">
        <v>0</v>
      </c>
    </row>
    <row r="161" spans="1:7">
      <c r="A161" t="s">
        <v>304</v>
      </c>
      <c r="B161" t="s">
        <v>7806</v>
      </c>
      <c r="C161" t="s">
        <v>306</v>
      </c>
      <c r="D161">
        <v>3</v>
      </c>
      <c r="E161">
        <v>1</v>
      </c>
      <c r="F161">
        <v>2</v>
      </c>
      <c r="G161">
        <v>1</v>
      </c>
    </row>
    <row r="162" spans="1:7">
      <c r="A162" t="s">
        <v>304</v>
      </c>
      <c r="B162" t="s">
        <v>7806</v>
      </c>
      <c r="C162" t="s">
        <v>306</v>
      </c>
      <c r="D162">
        <v>4</v>
      </c>
      <c r="E162">
        <v>1</v>
      </c>
      <c r="F162">
        <v>1</v>
      </c>
      <c r="G162">
        <v>2</v>
      </c>
    </row>
    <row r="163" spans="1:7">
      <c r="A163" t="s">
        <v>313</v>
      </c>
      <c r="B163" t="s">
        <v>7798</v>
      </c>
      <c r="C163" t="s">
        <v>115</v>
      </c>
      <c r="D163">
        <v>34</v>
      </c>
      <c r="E163">
        <v>13</v>
      </c>
      <c r="F163">
        <v>11</v>
      </c>
      <c r="G163">
        <v>4</v>
      </c>
    </row>
    <row r="164" spans="1:7">
      <c r="A164" t="s">
        <v>314</v>
      </c>
      <c r="B164" t="s">
        <v>7807</v>
      </c>
      <c r="C164" t="s">
        <v>318</v>
      </c>
      <c r="D164">
        <v>3</v>
      </c>
      <c r="E164">
        <v>1</v>
      </c>
      <c r="F164">
        <v>1</v>
      </c>
      <c r="G164">
        <v>1</v>
      </c>
    </row>
    <row r="165" spans="1:7">
      <c r="A165" t="s">
        <v>314</v>
      </c>
      <c r="B165" t="s">
        <v>7807</v>
      </c>
      <c r="C165" t="s">
        <v>322</v>
      </c>
      <c r="D165">
        <v>4</v>
      </c>
      <c r="E165">
        <v>1</v>
      </c>
      <c r="F165">
        <v>1</v>
      </c>
      <c r="G165">
        <v>1</v>
      </c>
    </row>
    <row r="166" spans="1:7">
      <c r="A166" t="s">
        <v>314</v>
      </c>
      <c r="B166" t="s">
        <v>7807</v>
      </c>
      <c r="C166" t="s">
        <v>316</v>
      </c>
      <c r="D166">
        <v>3</v>
      </c>
      <c r="E166">
        <v>1</v>
      </c>
      <c r="F166">
        <v>1</v>
      </c>
      <c r="G166">
        <v>1</v>
      </c>
    </row>
    <row r="167" spans="1:7">
      <c r="A167" t="s">
        <v>314</v>
      </c>
      <c r="B167" t="s">
        <v>7807</v>
      </c>
      <c r="C167" t="s">
        <v>315</v>
      </c>
      <c r="D167">
        <v>3</v>
      </c>
      <c r="E167">
        <v>1</v>
      </c>
      <c r="F167">
        <v>2</v>
      </c>
      <c r="G167">
        <v>1</v>
      </c>
    </row>
    <row r="168" spans="1:7">
      <c r="A168" t="s">
        <v>314</v>
      </c>
      <c r="B168" t="s">
        <v>7807</v>
      </c>
      <c r="C168" t="s">
        <v>317</v>
      </c>
      <c r="D168">
        <v>14</v>
      </c>
      <c r="E168">
        <v>3</v>
      </c>
      <c r="F168">
        <v>3</v>
      </c>
      <c r="G168">
        <v>0</v>
      </c>
    </row>
    <row r="169" spans="1:7">
      <c r="A169" t="s">
        <v>314</v>
      </c>
      <c r="B169" t="s">
        <v>7807</v>
      </c>
      <c r="C169" t="s">
        <v>320</v>
      </c>
      <c r="D169">
        <v>16</v>
      </c>
      <c r="E169">
        <v>4</v>
      </c>
      <c r="F169">
        <v>3</v>
      </c>
      <c r="G169">
        <v>1</v>
      </c>
    </row>
    <row r="170" spans="1:7">
      <c r="A170" t="s">
        <v>314</v>
      </c>
      <c r="B170" t="s">
        <v>7807</v>
      </c>
      <c r="C170" t="s">
        <v>63</v>
      </c>
      <c r="D170">
        <v>8</v>
      </c>
      <c r="E170">
        <v>2</v>
      </c>
      <c r="F170">
        <v>3</v>
      </c>
      <c r="G170">
        <v>1</v>
      </c>
    </row>
    <row r="171" spans="1:7">
      <c r="A171" t="s">
        <v>314</v>
      </c>
      <c r="B171" t="s">
        <v>7807</v>
      </c>
      <c r="C171" t="s">
        <v>319</v>
      </c>
      <c r="D171">
        <v>9</v>
      </c>
      <c r="E171">
        <v>5</v>
      </c>
      <c r="F171">
        <v>2</v>
      </c>
      <c r="G171">
        <v>2</v>
      </c>
    </row>
    <row r="172" spans="1:7">
      <c r="A172" t="s">
        <v>314</v>
      </c>
      <c r="B172" t="s">
        <v>7807</v>
      </c>
      <c r="C172" t="s">
        <v>321</v>
      </c>
      <c r="D172">
        <v>4</v>
      </c>
      <c r="E172">
        <v>1</v>
      </c>
      <c r="F172">
        <v>1</v>
      </c>
      <c r="G172">
        <v>1</v>
      </c>
    </row>
    <row r="173" spans="1:7">
      <c r="A173" t="s">
        <v>314</v>
      </c>
      <c r="B173" t="s">
        <v>7807</v>
      </c>
      <c r="C173" t="s">
        <v>102</v>
      </c>
      <c r="D173">
        <v>28</v>
      </c>
      <c r="E173">
        <v>7</v>
      </c>
      <c r="F173">
        <v>7</v>
      </c>
      <c r="G173">
        <v>0</v>
      </c>
    </row>
    <row r="174" spans="1:7">
      <c r="A174" t="s">
        <v>323</v>
      </c>
      <c r="B174" t="s">
        <v>7808</v>
      </c>
      <c r="C174" t="s">
        <v>326</v>
      </c>
      <c r="D174">
        <v>3</v>
      </c>
      <c r="E174">
        <v>1</v>
      </c>
      <c r="F174">
        <v>1</v>
      </c>
      <c r="G174">
        <v>0</v>
      </c>
    </row>
    <row r="175" spans="1:7">
      <c r="A175" t="s">
        <v>323</v>
      </c>
      <c r="B175" t="s">
        <v>7808</v>
      </c>
      <c r="C175" t="s">
        <v>324</v>
      </c>
      <c r="D175">
        <v>32</v>
      </c>
      <c r="E175">
        <v>6</v>
      </c>
      <c r="F175">
        <v>8</v>
      </c>
      <c r="G175">
        <v>2</v>
      </c>
    </row>
    <row r="176" spans="1:7">
      <c r="A176" t="s">
        <v>323</v>
      </c>
      <c r="B176" t="s">
        <v>7808</v>
      </c>
      <c r="C176" t="s">
        <v>325</v>
      </c>
      <c r="D176">
        <v>3</v>
      </c>
      <c r="E176">
        <v>1</v>
      </c>
      <c r="F176">
        <v>1</v>
      </c>
      <c r="G176">
        <v>0</v>
      </c>
    </row>
    <row r="177" spans="1:7">
      <c r="A177" t="s">
        <v>323</v>
      </c>
      <c r="B177" t="s">
        <v>7808</v>
      </c>
      <c r="C177" t="s">
        <v>335</v>
      </c>
      <c r="D177">
        <v>3</v>
      </c>
      <c r="E177">
        <v>1</v>
      </c>
      <c r="F177">
        <v>2</v>
      </c>
      <c r="G177">
        <v>0</v>
      </c>
    </row>
    <row r="178" spans="1:7">
      <c r="A178" t="s">
        <v>323</v>
      </c>
      <c r="B178" t="s">
        <v>7808</v>
      </c>
      <c r="C178" t="s">
        <v>328</v>
      </c>
      <c r="D178">
        <v>8</v>
      </c>
      <c r="E178">
        <v>2</v>
      </c>
      <c r="F178">
        <v>1</v>
      </c>
      <c r="G178">
        <v>1</v>
      </c>
    </row>
    <row r="179" spans="1:7">
      <c r="A179" t="s">
        <v>323</v>
      </c>
      <c r="B179" t="s">
        <v>7808</v>
      </c>
      <c r="C179" t="s">
        <v>332</v>
      </c>
      <c r="D179">
        <v>6</v>
      </c>
      <c r="E179">
        <v>2</v>
      </c>
      <c r="F179">
        <v>2</v>
      </c>
      <c r="G179">
        <v>0</v>
      </c>
    </row>
    <row r="180" spans="1:7">
      <c r="A180" t="s">
        <v>323</v>
      </c>
      <c r="B180" t="s">
        <v>7808</v>
      </c>
      <c r="C180" t="s">
        <v>327</v>
      </c>
      <c r="D180">
        <v>37</v>
      </c>
      <c r="E180">
        <v>5</v>
      </c>
      <c r="F180">
        <v>16</v>
      </c>
      <c r="G180">
        <v>1</v>
      </c>
    </row>
    <row r="181" spans="1:7">
      <c r="A181" t="s">
        <v>323</v>
      </c>
      <c r="B181" t="s">
        <v>7808</v>
      </c>
      <c r="C181" t="s">
        <v>339</v>
      </c>
      <c r="D181">
        <v>3</v>
      </c>
      <c r="E181">
        <v>1</v>
      </c>
      <c r="F181">
        <v>1</v>
      </c>
      <c r="G181">
        <v>1</v>
      </c>
    </row>
    <row r="182" spans="1:7">
      <c r="A182" t="s">
        <v>323</v>
      </c>
      <c r="B182" t="s">
        <v>7808</v>
      </c>
      <c r="C182" t="s">
        <v>338</v>
      </c>
      <c r="D182">
        <v>3</v>
      </c>
      <c r="E182">
        <v>5</v>
      </c>
      <c r="F182">
        <v>7</v>
      </c>
      <c r="G182">
        <v>2</v>
      </c>
    </row>
    <row r="183" spans="1:7">
      <c r="A183" t="s">
        <v>323</v>
      </c>
      <c r="B183" t="s">
        <v>7808</v>
      </c>
      <c r="C183" t="s">
        <v>16</v>
      </c>
      <c r="D183">
        <v>23</v>
      </c>
      <c r="E183">
        <v>5</v>
      </c>
      <c r="F183">
        <v>5</v>
      </c>
      <c r="G183">
        <v>1</v>
      </c>
    </row>
    <row r="184" spans="1:7">
      <c r="A184" t="s">
        <v>323</v>
      </c>
      <c r="B184" t="s">
        <v>7808</v>
      </c>
      <c r="C184" t="s">
        <v>330</v>
      </c>
      <c r="D184">
        <v>42</v>
      </c>
      <c r="E184">
        <v>8</v>
      </c>
      <c r="F184">
        <v>17</v>
      </c>
      <c r="G184">
        <v>1</v>
      </c>
    </row>
    <row r="185" spans="1:7">
      <c r="A185" t="s">
        <v>323</v>
      </c>
      <c r="B185" t="s">
        <v>7808</v>
      </c>
      <c r="C185" t="s">
        <v>341</v>
      </c>
      <c r="D185">
        <v>9</v>
      </c>
      <c r="E185">
        <v>3</v>
      </c>
      <c r="F185">
        <v>4</v>
      </c>
      <c r="G185">
        <v>1</v>
      </c>
    </row>
    <row r="186" spans="1:7">
      <c r="A186" t="s">
        <v>323</v>
      </c>
      <c r="B186" t="s">
        <v>7808</v>
      </c>
      <c r="C186" t="s">
        <v>333</v>
      </c>
      <c r="D186">
        <v>9</v>
      </c>
      <c r="E186">
        <v>3</v>
      </c>
      <c r="F186">
        <v>2</v>
      </c>
      <c r="G186">
        <v>2</v>
      </c>
    </row>
    <row r="187" spans="1:7">
      <c r="A187" t="s">
        <v>323</v>
      </c>
      <c r="B187" t="s">
        <v>7808</v>
      </c>
      <c r="C187" t="s">
        <v>337</v>
      </c>
      <c r="D187">
        <v>3</v>
      </c>
      <c r="E187">
        <v>1</v>
      </c>
      <c r="F187">
        <v>1</v>
      </c>
      <c r="G187">
        <v>0</v>
      </c>
    </row>
    <row r="188" spans="1:7">
      <c r="A188" t="s">
        <v>323</v>
      </c>
      <c r="B188" t="s">
        <v>7808</v>
      </c>
      <c r="C188" t="s">
        <v>334</v>
      </c>
      <c r="D188">
        <v>42</v>
      </c>
      <c r="E188">
        <v>1</v>
      </c>
      <c r="F188">
        <v>0</v>
      </c>
      <c r="G188">
        <v>1</v>
      </c>
    </row>
    <row r="189" spans="1:7">
      <c r="A189" t="s">
        <v>323</v>
      </c>
      <c r="B189" t="s">
        <v>7808</v>
      </c>
      <c r="C189" t="s">
        <v>340</v>
      </c>
      <c r="D189">
        <v>3</v>
      </c>
      <c r="E189">
        <v>1</v>
      </c>
      <c r="F189">
        <v>2</v>
      </c>
      <c r="G189">
        <v>0</v>
      </c>
    </row>
    <row r="190" spans="1:7">
      <c r="A190" t="s">
        <v>323</v>
      </c>
      <c r="B190" t="s">
        <v>7808</v>
      </c>
      <c r="C190" t="s">
        <v>343</v>
      </c>
      <c r="D190">
        <v>25</v>
      </c>
      <c r="E190">
        <v>6</v>
      </c>
      <c r="F190">
        <v>8</v>
      </c>
      <c r="G190">
        <v>1</v>
      </c>
    </row>
    <row r="191" spans="1:7">
      <c r="A191" t="s">
        <v>323</v>
      </c>
      <c r="B191" t="s">
        <v>7808</v>
      </c>
      <c r="C191" t="s">
        <v>342</v>
      </c>
      <c r="D191">
        <v>30</v>
      </c>
      <c r="E191">
        <v>6</v>
      </c>
      <c r="F191">
        <v>11</v>
      </c>
      <c r="G191">
        <v>1</v>
      </c>
    </row>
    <row r="192" spans="1:7">
      <c r="A192" t="s">
        <v>323</v>
      </c>
      <c r="B192" t="s">
        <v>7808</v>
      </c>
      <c r="C192" t="s">
        <v>336</v>
      </c>
      <c r="D192">
        <v>46</v>
      </c>
      <c r="E192">
        <v>10</v>
      </c>
      <c r="F192">
        <v>9</v>
      </c>
      <c r="G192">
        <v>2</v>
      </c>
    </row>
    <row r="193" spans="1:7">
      <c r="A193" t="s">
        <v>323</v>
      </c>
      <c r="B193" t="s">
        <v>7808</v>
      </c>
      <c r="C193" t="s">
        <v>331</v>
      </c>
      <c r="D193">
        <v>5</v>
      </c>
      <c r="E193">
        <v>1</v>
      </c>
      <c r="F193">
        <v>4</v>
      </c>
      <c r="G193">
        <v>1</v>
      </c>
    </row>
    <row r="194" spans="1:7">
      <c r="A194" t="s">
        <v>323</v>
      </c>
      <c r="B194" t="s">
        <v>7808</v>
      </c>
      <c r="C194" t="s">
        <v>331</v>
      </c>
      <c r="D194">
        <v>58</v>
      </c>
      <c r="E194">
        <v>15</v>
      </c>
      <c r="F194">
        <v>14</v>
      </c>
      <c r="G194">
        <v>2</v>
      </c>
    </row>
    <row r="195" spans="1:7">
      <c r="A195" t="s">
        <v>323</v>
      </c>
      <c r="B195" t="s">
        <v>7808</v>
      </c>
      <c r="C195" t="s">
        <v>329</v>
      </c>
      <c r="D195">
        <v>3</v>
      </c>
      <c r="E195">
        <v>1</v>
      </c>
      <c r="F195">
        <v>1</v>
      </c>
      <c r="G195">
        <v>1</v>
      </c>
    </row>
    <row r="196" spans="1:7">
      <c r="A196" t="s">
        <v>344</v>
      </c>
      <c r="B196" t="s">
        <v>7809</v>
      </c>
      <c r="C196" t="s">
        <v>150</v>
      </c>
      <c r="D196">
        <v>3</v>
      </c>
      <c r="E196">
        <v>1</v>
      </c>
      <c r="F196">
        <v>1</v>
      </c>
      <c r="G196">
        <v>0</v>
      </c>
    </row>
    <row r="197" spans="1:7">
      <c r="A197" t="s">
        <v>344</v>
      </c>
      <c r="B197" t="s">
        <v>7809</v>
      </c>
      <c r="C197" t="s">
        <v>346</v>
      </c>
      <c r="D197">
        <v>2</v>
      </c>
      <c r="E197">
        <v>1</v>
      </c>
      <c r="F197">
        <v>1</v>
      </c>
      <c r="G197">
        <v>1</v>
      </c>
    </row>
    <row r="198" spans="1:7">
      <c r="A198" t="s">
        <v>344</v>
      </c>
      <c r="B198" t="s">
        <v>7809</v>
      </c>
      <c r="C198" t="s">
        <v>67</v>
      </c>
      <c r="D198">
        <v>2</v>
      </c>
      <c r="E198">
        <v>1</v>
      </c>
      <c r="F198">
        <v>0</v>
      </c>
      <c r="G198">
        <v>0</v>
      </c>
    </row>
    <row r="199" spans="1:7">
      <c r="A199" t="s">
        <v>344</v>
      </c>
      <c r="B199" t="s">
        <v>7809</v>
      </c>
      <c r="C199" t="s">
        <v>345</v>
      </c>
      <c r="D199">
        <v>42</v>
      </c>
      <c r="E199">
        <v>6</v>
      </c>
      <c r="F199">
        <v>9</v>
      </c>
      <c r="G199">
        <v>1</v>
      </c>
    </row>
    <row r="200" spans="1:7">
      <c r="A200" t="s">
        <v>344</v>
      </c>
      <c r="B200" t="s">
        <v>7809</v>
      </c>
      <c r="C200" t="s">
        <v>164</v>
      </c>
      <c r="D200">
        <v>3</v>
      </c>
      <c r="E200">
        <v>1</v>
      </c>
      <c r="F200">
        <v>2</v>
      </c>
      <c r="G200">
        <v>1</v>
      </c>
    </row>
    <row r="201" spans="1:7">
      <c r="A201" t="s">
        <v>347</v>
      </c>
      <c r="B201" t="s">
        <v>7800</v>
      </c>
      <c r="C201" t="s">
        <v>349</v>
      </c>
      <c r="D201">
        <v>4</v>
      </c>
      <c r="E201">
        <v>1</v>
      </c>
      <c r="F201">
        <v>2</v>
      </c>
      <c r="G201">
        <v>0</v>
      </c>
    </row>
    <row r="202" spans="1:7">
      <c r="A202" t="s">
        <v>347</v>
      </c>
      <c r="B202" t="s">
        <v>7800</v>
      </c>
      <c r="C202" t="s">
        <v>350</v>
      </c>
      <c r="D202">
        <v>4</v>
      </c>
      <c r="E202">
        <v>1</v>
      </c>
      <c r="F202">
        <v>2</v>
      </c>
      <c r="G202">
        <v>0</v>
      </c>
    </row>
    <row r="203" spans="1:7">
      <c r="A203" t="s">
        <v>347</v>
      </c>
      <c r="B203" t="s">
        <v>7800</v>
      </c>
      <c r="C203" t="s">
        <v>351</v>
      </c>
      <c r="D203">
        <v>3</v>
      </c>
      <c r="E203">
        <v>1</v>
      </c>
      <c r="F203">
        <v>1</v>
      </c>
      <c r="G203">
        <v>0</v>
      </c>
    </row>
    <row r="204" spans="1:7">
      <c r="A204" t="s">
        <v>347</v>
      </c>
      <c r="B204" t="s">
        <v>7800</v>
      </c>
      <c r="C204" t="s">
        <v>67</v>
      </c>
      <c r="D204">
        <v>4</v>
      </c>
      <c r="E204">
        <v>1</v>
      </c>
      <c r="F204">
        <v>2</v>
      </c>
      <c r="G204">
        <v>0</v>
      </c>
    </row>
    <row r="205" spans="1:7">
      <c r="A205" t="s">
        <v>347</v>
      </c>
      <c r="B205" t="s">
        <v>7800</v>
      </c>
      <c r="C205" t="s">
        <v>353</v>
      </c>
      <c r="D205">
        <v>3</v>
      </c>
      <c r="E205">
        <v>1</v>
      </c>
      <c r="F205">
        <v>1</v>
      </c>
      <c r="G205">
        <v>0</v>
      </c>
    </row>
    <row r="206" spans="1:7">
      <c r="A206" t="s">
        <v>347</v>
      </c>
      <c r="B206" t="s">
        <v>7800</v>
      </c>
      <c r="C206" t="s">
        <v>354</v>
      </c>
      <c r="D206">
        <v>3</v>
      </c>
      <c r="E206">
        <v>1</v>
      </c>
      <c r="F206">
        <v>1</v>
      </c>
      <c r="G206">
        <v>0</v>
      </c>
    </row>
    <row r="207" spans="1:7">
      <c r="A207" t="s">
        <v>347</v>
      </c>
      <c r="B207" t="s">
        <v>7800</v>
      </c>
      <c r="C207" t="s">
        <v>356</v>
      </c>
      <c r="D207">
        <v>4</v>
      </c>
      <c r="E207">
        <v>1</v>
      </c>
      <c r="F207">
        <v>2</v>
      </c>
      <c r="G207">
        <v>0</v>
      </c>
    </row>
    <row r="208" spans="1:7">
      <c r="A208" t="s">
        <v>347</v>
      </c>
      <c r="B208" t="s">
        <v>7800</v>
      </c>
      <c r="C208" t="s">
        <v>348</v>
      </c>
      <c r="D208">
        <v>3</v>
      </c>
      <c r="E208">
        <v>1</v>
      </c>
      <c r="F208">
        <v>1</v>
      </c>
      <c r="G208">
        <v>0</v>
      </c>
    </row>
    <row r="209" spans="1:7">
      <c r="A209" t="s">
        <v>347</v>
      </c>
      <c r="B209" t="s">
        <v>7800</v>
      </c>
      <c r="C209" t="s">
        <v>355</v>
      </c>
      <c r="D209">
        <v>4</v>
      </c>
      <c r="E209">
        <v>1</v>
      </c>
      <c r="F209">
        <v>2</v>
      </c>
      <c r="G209">
        <v>0</v>
      </c>
    </row>
    <row r="210" spans="1:7">
      <c r="A210" t="s">
        <v>347</v>
      </c>
      <c r="B210" t="s">
        <v>7800</v>
      </c>
      <c r="C210" t="s">
        <v>352</v>
      </c>
      <c r="D210">
        <v>5</v>
      </c>
      <c r="E210">
        <v>1</v>
      </c>
      <c r="F210">
        <v>2</v>
      </c>
      <c r="G210">
        <v>0</v>
      </c>
    </row>
    <row r="211" spans="1:7">
      <c r="A211" t="s">
        <v>357</v>
      </c>
      <c r="B211" t="s">
        <v>7806</v>
      </c>
      <c r="C211" t="s">
        <v>76</v>
      </c>
      <c r="D211">
        <v>3</v>
      </c>
      <c r="E211">
        <v>1</v>
      </c>
      <c r="F211">
        <v>2</v>
      </c>
      <c r="G211">
        <v>1</v>
      </c>
    </row>
    <row r="212" spans="1:7">
      <c r="A212" t="s">
        <v>357</v>
      </c>
      <c r="B212" t="s">
        <v>7806</v>
      </c>
      <c r="C212" t="s">
        <v>359</v>
      </c>
      <c r="D212">
        <v>3</v>
      </c>
      <c r="E212">
        <v>1</v>
      </c>
      <c r="F212">
        <v>1</v>
      </c>
      <c r="G212">
        <v>0</v>
      </c>
    </row>
    <row r="213" spans="1:7">
      <c r="A213" t="s">
        <v>357</v>
      </c>
      <c r="B213" t="s">
        <v>7806</v>
      </c>
      <c r="C213" t="s">
        <v>362</v>
      </c>
      <c r="D213">
        <v>3</v>
      </c>
      <c r="E213">
        <v>1</v>
      </c>
      <c r="F213">
        <v>2</v>
      </c>
      <c r="G213">
        <v>0</v>
      </c>
    </row>
    <row r="214" spans="1:7">
      <c r="A214" t="s">
        <v>357</v>
      </c>
      <c r="B214" t="s">
        <v>7806</v>
      </c>
      <c r="C214" t="s">
        <v>392</v>
      </c>
      <c r="D214">
        <v>5</v>
      </c>
      <c r="E214">
        <v>2</v>
      </c>
      <c r="F214">
        <v>2</v>
      </c>
      <c r="G214">
        <v>1</v>
      </c>
    </row>
    <row r="215" spans="1:7">
      <c r="A215" t="s">
        <v>357</v>
      </c>
      <c r="B215" t="s">
        <v>7806</v>
      </c>
      <c r="C215" t="s">
        <v>386</v>
      </c>
      <c r="D215">
        <v>9</v>
      </c>
      <c r="E215">
        <v>2</v>
      </c>
      <c r="F215">
        <v>3</v>
      </c>
      <c r="G215">
        <v>2</v>
      </c>
    </row>
    <row r="216" spans="1:7">
      <c r="A216" t="s">
        <v>357</v>
      </c>
      <c r="B216" t="s">
        <v>7806</v>
      </c>
      <c r="C216" t="s">
        <v>367</v>
      </c>
      <c r="D216">
        <v>3</v>
      </c>
      <c r="E216">
        <v>1</v>
      </c>
      <c r="F216">
        <v>1</v>
      </c>
      <c r="G216">
        <v>0</v>
      </c>
    </row>
    <row r="217" spans="1:7">
      <c r="A217" t="s">
        <v>357</v>
      </c>
      <c r="B217" t="s">
        <v>7806</v>
      </c>
      <c r="C217" t="s">
        <v>411</v>
      </c>
      <c r="D217">
        <v>3</v>
      </c>
      <c r="E217">
        <v>1</v>
      </c>
      <c r="F217">
        <v>2</v>
      </c>
      <c r="G217">
        <v>1</v>
      </c>
    </row>
    <row r="218" spans="1:7">
      <c r="A218" t="s">
        <v>357</v>
      </c>
      <c r="B218" t="s">
        <v>7806</v>
      </c>
      <c r="C218" t="s">
        <v>364</v>
      </c>
      <c r="D218">
        <v>3</v>
      </c>
      <c r="E218">
        <v>1</v>
      </c>
      <c r="F218">
        <v>1</v>
      </c>
      <c r="G218">
        <v>0</v>
      </c>
    </row>
    <row r="219" spans="1:7">
      <c r="A219" t="s">
        <v>357</v>
      </c>
      <c r="B219" t="s">
        <v>7806</v>
      </c>
      <c r="C219" t="s">
        <v>365</v>
      </c>
      <c r="D219">
        <v>9</v>
      </c>
      <c r="E219">
        <v>2</v>
      </c>
      <c r="F219">
        <v>2</v>
      </c>
      <c r="G219">
        <v>0</v>
      </c>
    </row>
    <row r="220" spans="1:7">
      <c r="A220" t="s">
        <v>357</v>
      </c>
      <c r="B220" t="s">
        <v>7806</v>
      </c>
      <c r="C220" t="s">
        <v>368</v>
      </c>
      <c r="D220">
        <v>3</v>
      </c>
      <c r="E220">
        <v>1</v>
      </c>
      <c r="F220">
        <v>1</v>
      </c>
      <c r="G220">
        <v>0</v>
      </c>
    </row>
    <row r="221" spans="1:7">
      <c r="A221" t="s">
        <v>357</v>
      </c>
      <c r="B221" t="s">
        <v>7806</v>
      </c>
      <c r="C221" t="s">
        <v>69</v>
      </c>
      <c r="D221">
        <v>3</v>
      </c>
      <c r="E221">
        <v>1</v>
      </c>
      <c r="F221">
        <v>2</v>
      </c>
      <c r="G221">
        <v>1</v>
      </c>
    </row>
    <row r="222" spans="1:7">
      <c r="A222" t="s">
        <v>357</v>
      </c>
      <c r="B222" t="s">
        <v>7806</v>
      </c>
      <c r="C222" t="s">
        <v>366</v>
      </c>
      <c r="D222">
        <v>7</v>
      </c>
      <c r="E222">
        <v>2</v>
      </c>
      <c r="F222">
        <v>3</v>
      </c>
      <c r="G222">
        <v>0</v>
      </c>
    </row>
    <row r="223" spans="1:7">
      <c r="A223" t="s">
        <v>357</v>
      </c>
      <c r="B223" t="s">
        <v>7806</v>
      </c>
      <c r="C223" t="s">
        <v>372</v>
      </c>
      <c r="D223">
        <v>3</v>
      </c>
      <c r="E223">
        <v>1</v>
      </c>
      <c r="F223">
        <v>1</v>
      </c>
      <c r="G223">
        <v>0</v>
      </c>
    </row>
    <row r="224" spans="1:7">
      <c r="A224" t="s">
        <v>357</v>
      </c>
      <c r="B224" t="s">
        <v>7806</v>
      </c>
      <c r="C224" t="s">
        <v>388</v>
      </c>
      <c r="D224">
        <v>4</v>
      </c>
      <c r="E224">
        <v>1</v>
      </c>
      <c r="F224">
        <v>2</v>
      </c>
      <c r="G224">
        <v>1</v>
      </c>
    </row>
    <row r="225" spans="1:7">
      <c r="A225" t="s">
        <v>357</v>
      </c>
      <c r="B225" t="s">
        <v>7806</v>
      </c>
      <c r="C225" t="s">
        <v>8</v>
      </c>
      <c r="D225">
        <v>3</v>
      </c>
      <c r="E225">
        <v>1</v>
      </c>
      <c r="F225">
        <v>1</v>
      </c>
      <c r="G225">
        <v>1</v>
      </c>
    </row>
    <row r="226" spans="1:7">
      <c r="A226" t="s">
        <v>357</v>
      </c>
      <c r="B226" t="s">
        <v>7806</v>
      </c>
      <c r="C226" t="s">
        <v>375</v>
      </c>
      <c r="D226">
        <v>3</v>
      </c>
      <c r="E226">
        <v>1</v>
      </c>
      <c r="F226">
        <v>2</v>
      </c>
      <c r="G226">
        <v>1</v>
      </c>
    </row>
    <row r="227" spans="1:7">
      <c r="A227" t="s">
        <v>357</v>
      </c>
      <c r="B227" t="s">
        <v>7806</v>
      </c>
      <c r="C227" t="s">
        <v>414</v>
      </c>
      <c r="D227">
        <v>4</v>
      </c>
      <c r="E227">
        <v>1</v>
      </c>
      <c r="F227">
        <v>2</v>
      </c>
      <c r="G227">
        <v>1</v>
      </c>
    </row>
    <row r="228" spans="1:7">
      <c r="A228" t="s">
        <v>357</v>
      </c>
      <c r="B228" t="s">
        <v>7806</v>
      </c>
      <c r="C228" t="s">
        <v>73</v>
      </c>
      <c r="D228">
        <v>6</v>
      </c>
      <c r="E228">
        <v>2</v>
      </c>
      <c r="F228">
        <v>3</v>
      </c>
      <c r="G228">
        <v>0</v>
      </c>
    </row>
    <row r="229" spans="1:7">
      <c r="A229" t="s">
        <v>357</v>
      </c>
      <c r="B229" t="s">
        <v>7806</v>
      </c>
      <c r="C229" t="s">
        <v>373</v>
      </c>
      <c r="D229">
        <v>9</v>
      </c>
      <c r="E229">
        <v>3</v>
      </c>
      <c r="F229">
        <v>3</v>
      </c>
      <c r="G229">
        <v>0</v>
      </c>
    </row>
    <row r="230" spans="1:7">
      <c r="A230" t="s">
        <v>357</v>
      </c>
      <c r="B230" t="s">
        <v>7806</v>
      </c>
      <c r="C230" t="s">
        <v>73</v>
      </c>
      <c r="D230">
        <v>10</v>
      </c>
      <c r="E230">
        <v>4</v>
      </c>
      <c r="F230">
        <v>5</v>
      </c>
      <c r="G230">
        <v>1</v>
      </c>
    </row>
    <row r="231" spans="1:7">
      <c r="A231" t="s">
        <v>357</v>
      </c>
      <c r="B231" t="s">
        <v>7806</v>
      </c>
      <c r="C231" t="s">
        <v>73</v>
      </c>
      <c r="D231">
        <v>9</v>
      </c>
      <c r="E231">
        <v>3</v>
      </c>
      <c r="F231">
        <v>4</v>
      </c>
      <c r="G231">
        <v>1</v>
      </c>
    </row>
    <row r="232" spans="1:7">
      <c r="A232" t="s">
        <v>357</v>
      </c>
      <c r="B232" t="s">
        <v>7806</v>
      </c>
      <c r="C232" t="s">
        <v>73</v>
      </c>
      <c r="D232">
        <v>9</v>
      </c>
      <c r="E232">
        <v>4</v>
      </c>
      <c r="F232">
        <v>4</v>
      </c>
      <c r="G232">
        <v>1</v>
      </c>
    </row>
    <row r="233" spans="1:7">
      <c r="A233" t="s">
        <v>357</v>
      </c>
      <c r="B233" t="s">
        <v>7806</v>
      </c>
      <c r="C233" t="s">
        <v>374</v>
      </c>
      <c r="D233">
        <v>3</v>
      </c>
      <c r="E233">
        <v>1</v>
      </c>
      <c r="F233">
        <v>1</v>
      </c>
      <c r="G233">
        <v>0</v>
      </c>
    </row>
    <row r="234" spans="1:7">
      <c r="A234" t="s">
        <v>357</v>
      </c>
      <c r="B234" t="s">
        <v>7806</v>
      </c>
      <c r="C234" t="s">
        <v>68</v>
      </c>
      <c r="D234">
        <v>3</v>
      </c>
      <c r="E234">
        <v>1</v>
      </c>
      <c r="F234">
        <v>2</v>
      </c>
      <c r="G234">
        <v>0</v>
      </c>
    </row>
    <row r="235" spans="1:7">
      <c r="A235" t="s">
        <v>357</v>
      </c>
      <c r="B235" t="s">
        <v>7806</v>
      </c>
      <c r="C235" t="s">
        <v>376</v>
      </c>
      <c r="D235">
        <v>3</v>
      </c>
      <c r="E235">
        <v>1</v>
      </c>
      <c r="F235">
        <v>1</v>
      </c>
      <c r="G235">
        <v>0</v>
      </c>
    </row>
    <row r="236" spans="1:7">
      <c r="A236" t="s">
        <v>357</v>
      </c>
      <c r="B236" t="s">
        <v>7806</v>
      </c>
      <c r="C236" t="s">
        <v>378</v>
      </c>
      <c r="D236">
        <v>3</v>
      </c>
      <c r="E236">
        <v>1</v>
      </c>
      <c r="F236">
        <v>1</v>
      </c>
      <c r="G236">
        <v>0</v>
      </c>
    </row>
    <row r="237" spans="1:7">
      <c r="A237" t="s">
        <v>357</v>
      </c>
      <c r="B237" t="s">
        <v>7806</v>
      </c>
      <c r="C237" t="s">
        <v>371</v>
      </c>
      <c r="D237">
        <v>3</v>
      </c>
      <c r="E237">
        <v>1</v>
      </c>
      <c r="F237">
        <v>2</v>
      </c>
      <c r="G237">
        <v>1</v>
      </c>
    </row>
    <row r="238" spans="1:7">
      <c r="A238" t="s">
        <v>357</v>
      </c>
      <c r="B238" t="s">
        <v>7806</v>
      </c>
      <c r="C238" t="s">
        <v>403</v>
      </c>
      <c r="D238">
        <v>3</v>
      </c>
      <c r="E238">
        <v>1</v>
      </c>
      <c r="F238">
        <v>2</v>
      </c>
      <c r="G238">
        <v>1</v>
      </c>
    </row>
    <row r="239" spans="1:7">
      <c r="A239" t="s">
        <v>357</v>
      </c>
      <c r="B239" t="s">
        <v>7806</v>
      </c>
      <c r="C239" t="s">
        <v>380</v>
      </c>
      <c r="D239">
        <v>3</v>
      </c>
      <c r="E239">
        <v>1</v>
      </c>
      <c r="F239">
        <v>2</v>
      </c>
      <c r="G239">
        <v>0</v>
      </c>
    </row>
    <row r="240" spans="1:7">
      <c r="A240" t="s">
        <v>357</v>
      </c>
      <c r="B240" t="s">
        <v>7806</v>
      </c>
      <c r="C240" t="s">
        <v>361</v>
      </c>
      <c r="D240">
        <v>3</v>
      </c>
      <c r="E240">
        <v>1</v>
      </c>
      <c r="F240">
        <v>2</v>
      </c>
      <c r="G240">
        <v>1</v>
      </c>
    </row>
    <row r="241" spans="1:7">
      <c r="A241" t="s">
        <v>357</v>
      </c>
      <c r="B241" t="s">
        <v>7806</v>
      </c>
      <c r="C241" t="s">
        <v>383</v>
      </c>
      <c r="D241">
        <v>3</v>
      </c>
      <c r="E241">
        <v>1</v>
      </c>
      <c r="F241">
        <v>2</v>
      </c>
      <c r="G241">
        <v>0</v>
      </c>
    </row>
    <row r="242" spans="1:7">
      <c r="A242" t="s">
        <v>357</v>
      </c>
      <c r="B242" t="s">
        <v>7806</v>
      </c>
      <c r="C242" t="s">
        <v>387</v>
      </c>
      <c r="D242">
        <v>13</v>
      </c>
      <c r="E242">
        <v>4</v>
      </c>
      <c r="F242">
        <v>4</v>
      </c>
      <c r="G242">
        <v>0</v>
      </c>
    </row>
    <row r="243" spans="1:7">
      <c r="A243" t="s">
        <v>357</v>
      </c>
      <c r="B243" t="s">
        <v>7806</v>
      </c>
      <c r="C243" t="s">
        <v>400</v>
      </c>
      <c r="D243">
        <v>4</v>
      </c>
      <c r="E243">
        <v>1</v>
      </c>
      <c r="F243">
        <v>2</v>
      </c>
      <c r="G243">
        <v>1</v>
      </c>
    </row>
    <row r="244" spans="1:7">
      <c r="A244" t="s">
        <v>357</v>
      </c>
      <c r="B244" t="s">
        <v>7806</v>
      </c>
      <c r="C244" t="s">
        <v>382</v>
      </c>
      <c r="D244">
        <v>2</v>
      </c>
      <c r="E244">
        <v>1</v>
      </c>
      <c r="F244">
        <v>1</v>
      </c>
      <c r="G244">
        <v>0</v>
      </c>
    </row>
    <row r="245" spans="1:7">
      <c r="A245" t="s">
        <v>357</v>
      </c>
      <c r="B245" t="s">
        <v>7806</v>
      </c>
      <c r="C245" t="s">
        <v>382</v>
      </c>
      <c r="D245">
        <v>27</v>
      </c>
      <c r="E245">
        <v>2</v>
      </c>
      <c r="F245">
        <v>1</v>
      </c>
      <c r="G245">
        <v>1</v>
      </c>
    </row>
    <row r="246" spans="1:7">
      <c r="A246" t="s">
        <v>357</v>
      </c>
      <c r="B246" t="s">
        <v>7806</v>
      </c>
      <c r="C246" t="s">
        <v>382</v>
      </c>
      <c r="D246">
        <v>3</v>
      </c>
      <c r="E246">
        <v>1</v>
      </c>
      <c r="F246">
        <v>2</v>
      </c>
      <c r="G246">
        <v>1</v>
      </c>
    </row>
    <row r="247" spans="1:7">
      <c r="A247" t="s">
        <v>357</v>
      </c>
      <c r="B247" t="s">
        <v>7806</v>
      </c>
      <c r="C247" t="s">
        <v>384</v>
      </c>
      <c r="D247">
        <v>3</v>
      </c>
      <c r="E247">
        <v>1</v>
      </c>
      <c r="F247">
        <v>1</v>
      </c>
      <c r="G247">
        <v>0</v>
      </c>
    </row>
    <row r="248" spans="1:7">
      <c r="A248" t="s">
        <v>357</v>
      </c>
      <c r="B248" t="s">
        <v>7806</v>
      </c>
      <c r="C248" t="s">
        <v>360</v>
      </c>
      <c r="D248">
        <v>4</v>
      </c>
      <c r="E248">
        <v>1</v>
      </c>
      <c r="F248">
        <v>2</v>
      </c>
      <c r="G248">
        <v>1</v>
      </c>
    </row>
    <row r="249" spans="1:7">
      <c r="A249" t="s">
        <v>357</v>
      </c>
      <c r="B249" t="s">
        <v>7806</v>
      </c>
      <c r="C249" t="s">
        <v>385</v>
      </c>
      <c r="D249">
        <v>3</v>
      </c>
      <c r="E249">
        <v>1</v>
      </c>
      <c r="F249">
        <v>1</v>
      </c>
      <c r="G249">
        <v>0</v>
      </c>
    </row>
    <row r="250" spans="1:7">
      <c r="A250" t="s">
        <v>357</v>
      </c>
      <c r="B250" t="s">
        <v>7806</v>
      </c>
      <c r="C250" t="s">
        <v>385</v>
      </c>
      <c r="D250">
        <v>26</v>
      </c>
      <c r="E250">
        <v>8</v>
      </c>
      <c r="F250">
        <v>4</v>
      </c>
      <c r="G250">
        <v>1</v>
      </c>
    </row>
    <row r="251" spans="1:7">
      <c r="A251" t="s">
        <v>357</v>
      </c>
      <c r="B251" t="s">
        <v>7806</v>
      </c>
      <c r="C251" t="s">
        <v>390</v>
      </c>
      <c r="D251">
        <v>13</v>
      </c>
      <c r="E251">
        <v>4</v>
      </c>
      <c r="F251">
        <v>5</v>
      </c>
      <c r="G251">
        <v>0</v>
      </c>
    </row>
    <row r="252" spans="1:7">
      <c r="A252" t="s">
        <v>357</v>
      </c>
      <c r="B252" t="s">
        <v>7806</v>
      </c>
      <c r="C252" t="s">
        <v>369</v>
      </c>
      <c r="D252">
        <v>4</v>
      </c>
      <c r="E252">
        <v>1</v>
      </c>
      <c r="F252">
        <v>2</v>
      </c>
      <c r="G252">
        <v>1</v>
      </c>
    </row>
    <row r="253" spans="1:7">
      <c r="A253" t="s">
        <v>357</v>
      </c>
      <c r="B253" t="s">
        <v>7806</v>
      </c>
      <c r="C253" t="s">
        <v>391</v>
      </c>
      <c r="D253">
        <v>11</v>
      </c>
      <c r="E253">
        <v>5</v>
      </c>
      <c r="F253">
        <v>4</v>
      </c>
      <c r="G253">
        <v>1</v>
      </c>
    </row>
    <row r="254" spans="1:7">
      <c r="A254" t="s">
        <v>357</v>
      </c>
      <c r="B254" t="s">
        <v>7806</v>
      </c>
      <c r="C254" t="s">
        <v>393</v>
      </c>
      <c r="D254">
        <v>18</v>
      </c>
      <c r="E254">
        <v>9</v>
      </c>
      <c r="F254">
        <v>1</v>
      </c>
      <c r="G254">
        <v>0</v>
      </c>
    </row>
    <row r="255" spans="1:7">
      <c r="A255" t="s">
        <v>357</v>
      </c>
      <c r="B255" t="s">
        <v>7806</v>
      </c>
      <c r="C255" t="s">
        <v>10</v>
      </c>
      <c r="D255">
        <v>3</v>
      </c>
      <c r="E255">
        <v>1</v>
      </c>
      <c r="F255">
        <v>1</v>
      </c>
      <c r="G255">
        <v>0</v>
      </c>
    </row>
    <row r="256" spans="1:7">
      <c r="A256" t="s">
        <v>357</v>
      </c>
      <c r="B256" t="s">
        <v>7806</v>
      </c>
      <c r="C256" t="s">
        <v>395</v>
      </c>
      <c r="D256">
        <v>6</v>
      </c>
      <c r="E256">
        <v>2</v>
      </c>
      <c r="F256">
        <v>3</v>
      </c>
      <c r="G256">
        <v>0</v>
      </c>
    </row>
    <row r="257" spans="1:7">
      <c r="A257" t="s">
        <v>357</v>
      </c>
      <c r="B257" t="s">
        <v>7806</v>
      </c>
      <c r="C257" t="s">
        <v>89</v>
      </c>
      <c r="D257">
        <v>5</v>
      </c>
      <c r="E257">
        <v>1</v>
      </c>
      <c r="F257">
        <v>2</v>
      </c>
      <c r="G257">
        <v>1</v>
      </c>
    </row>
    <row r="258" spans="1:7">
      <c r="A258" t="s">
        <v>357</v>
      </c>
      <c r="B258" t="s">
        <v>7806</v>
      </c>
      <c r="C258" t="s">
        <v>379</v>
      </c>
      <c r="D258">
        <v>11</v>
      </c>
      <c r="E258">
        <v>4</v>
      </c>
      <c r="F258">
        <v>4</v>
      </c>
      <c r="G258">
        <v>1</v>
      </c>
    </row>
    <row r="259" spans="1:7">
      <c r="A259" t="s">
        <v>357</v>
      </c>
      <c r="B259" t="s">
        <v>7806</v>
      </c>
      <c r="C259" t="s">
        <v>397</v>
      </c>
      <c r="D259">
        <v>13</v>
      </c>
      <c r="E259">
        <v>4</v>
      </c>
      <c r="F259">
        <v>4</v>
      </c>
      <c r="G259">
        <v>0</v>
      </c>
    </row>
    <row r="260" spans="1:7">
      <c r="A260" t="s">
        <v>357</v>
      </c>
      <c r="B260" t="s">
        <v>7806</v>
      </c>
      <c r="C260" t="s">
        <v>396</v>
      </c>
      <c r="D260">
        <v>9</v>
      </c>
      <c r="E260">
        <v>2</v>
      </c>
      <c r="F260">
        <v>2</v>
      </c>
      <c r="G260">
        <v>0</v>
      </c>
    </row>
    <row r="261" spans="1:7">
      <c r="A261" t="s">
        <v>357</v>
      </c>
      <c r="B261" t="s">
        <v>7806</v>
      </c>
      <c r="C261" t="s">
        <v>399</v>
      </c>
      <c r="D261">
        <v>3</v>
      </c>
      <c r="E261">
        <v>1</v>
      </c>
      <c r="F261">
        <v>1</v>
      </c>
      <c r="G261">
        <v>0</v>
      </c>
    </row>
    <row r="262" spans="1:7">
      <c r="A262" t="s">
        <v>357</v>
      </c>
      <c r="B262" t="s">
        <v>7806</v>
      </c>
      <c r="C262" t="s">
        <v>402</v>
      </c>
      <c r="D262">
        <v>3</v>
      </c>
      <c r="E262">
        <v>1</v>
      </c>
      <c r="F262">
        <v>2</v>
      </c>
      <c r="G262">
        <v>0</v>
      </c>
    </row>
    <row r="263" spans="1:7">
      <c r="A263" t="s">
        <v>357</v>
      </c>
      <c r="B263" t="s">
        <v>7806</v>
      </c>
      <c r="C263" t="s">
        <v>398</v>
      </c>
      <c r="D263">
        <v>4</v>
      </c>
      <c r="E263">
        <v>1</v>
      </c>
      <c r="F263">
        <v>2</v>
      </c>
      <c r="G263">
        <v>1</v>
      </c>
    </row>
    <row r="264" spans="1:7">
      <c r="A264" t="s">
        <v>357</v>
      </c>
      <c r="B264" t="s">
        <v>7806</v>
      </c>
      <c r="C264" t="s">
        <v>405</v>
      </c>
      <c r="D264">
        <v>3</v>
      </c>
      <c r="E264">
        <v>1</v>
      </c>
      <c r="F264">
        <v>1</v>
      </c>
      <c r="G264">
        <v>0</v>
      </c>
    </row>
    <row r="265" spans="1:7">
      <c r="A265" t="s">
        <v>357</v>
      </c>
      <c r="B265" t="s">
        <v>7806</v>
      </c>
      <c r="C265" t="s">
        <v>389</v>
      </c>
      <c r="D265">
        <v>3</v>
      </c>
      <c r="E265">
        <v>1</v>
      </c>
      <c r="F265">
        <v>2</v>
      </c>
      <c r="G265">
        <v>1</v>
      </c>
    </row>
    <row r="266" spans="1:7">
      <c r="A266" t="s">
        <v>357</v>
      </c>
      <c r="B266" t="s">
        <v>7806</v>
      </c>
      <c r="C266" t="s">
        <v>74</v>
      </c>
      <c r="D266">
        <v>10</v>
      </c>
      <c r="E266">
        <v>5</v>
      </c>
      <c r="F266">
        <v>2</v>
      </c>
      <c r="G266">
        <v>1</v>
      </c>
    </row>
    <row r="267" spans="1:7">
      <c r="A267" t="s">
        <v>357</v>
      </c>
      <c r="B267" t="s">
        <v>7806</v>
      </c>
      <c r="C267" t="s">
        <v>74</v>
      </c>
      <c r="D267">
        <v>11</v>
      </c>
      <c r="E267">
        <v>6</v>
      </c>
      <c r="F267">
        <v>3</v>
      </c>
      <c r="G267">
        <v>1</v>
      </c>
    </row>
    <row r="268" spans="1:7">
      <c r="A268" t="s">
        <v>357</v>
      </c>
      <c r="B268" t="s">
        <v>7806</v>
      </c>
      <c r="C268" t="s">
        <v>74</v>
      </c>
      <c r="D268">
        <v>8</v>
      </c>
      <c r="E268">
        <v>3</v>
      </c>
      <c r="F268">
        <v>2</v>
      </c>
      <c r="G268">
        <v>1</v>
      </c>
    </row>
    <row r="269" spans="1:7">
      <c r="A269" t="s">
        <v>357</v>
      </c>
      <c r="B269" t="s">
        <v>7806</v>
      </c>
      <c r="C269" t="s">
        <v>401</v>
      </c>
      <c r="D269">
        <v>4</v>
      </c>
      <c r="E269">
        <v>1</v>
      </c>
      <c r="F269">
        <v>2</v>
      </c>
      <c r="G269">
        <v>1</v>
      </c>
    </row>
    <row r="270" spans="1:7">
      <c r="A270" t="s">
        <v>357</v>
      </c>
      <c r="B270" t="s">
        <v>7806</v>
      </c>
      <c r="C270" t="s">
        <v>363</v>
      </c>
      <c r="D270">
        <v>4</v>
      </c>
      <c r="E270">
        <v>1</v>
      </c>
      <c r="F270">
        <v>2</v>
      </c>
      <c r="G270">
        <v>1</v>
      </c>
    </row>
    <row r="271" spans="1:7">
      <c r="A271" t="s">
        <v>357</v>
      </c>
      <c r="B271" t="s">
        <v>7806</v>
      </c>
      <c r="C271" t="s">
        <v>377</v>
      </c>
      <c r="D271">
        <v>5</v>
      </c>
      <c r="E271">
        <v>2</v>
      </c>
      <c r="F271">
        <v>2</v>
      </c>
      <c r="G271">
        <v>1</v>
      </c>
    </row>
    <row r="272" spans="1:7">
      <c r="A272" t="s">
        <v>357</v>
      </c>
      <c r="B272" t="s">
        <v>7806</v>
      </c>
      <c r="C272" t="s">
        <v>407</v>
      </c>
      <c r="D272">
        <v>6</v>
      </c>
      <c r="E272">
        <v>2</v>
      </c>
      <c r="F272">
        <v>2</v>
      </c>
      <c r="G272">
        <v>1</v>
      </c>
    </row>
    <row r="273" spans="1:7">
      <c r="A273" t="s">
        <v>357</v>
      </c>
      <c r="B273" t="s">
        <v>7806</v>
      </c>
      <c r="C273" t="s">
        <v>370</v>
      </c>
      <c r="D273">
        <v>6</v>
      </c>
      <c r="E273">
        <v>3</v>
      </c>
      <c r="F273">
        <v>2</v>
      </c>
      <c r="G273">
        <v>1</v>
      </c>
    </row>
    <row r="274" spans="1:7">
      <c r="A274" t="s">
        <v>357</v>
      </c>
      <c r="B274" t="s">
        <v>7806</v>
      </c>
      <c r="C274" t="s">
        <v>406</v>
      </c>
      <c r="D274">
        <v>9</v>
      </c>
      <c r="E274">
        <v>2</v>
      </c>
      <c r="F274">
        <v>2</v>
      </c>
      <c r="G274">
        <v>0</v>
      </c>
    </row>
    <row r="275" spans="1:7">
      <c r="A275" t="s">
        <v>357</v>
      </c>
      <c r="B275" t="s">
        <v>7806</v>
      </c>
      <c r="C275" t="s">
        <v>75</v>
      </c>
      <c r="D275">
        <v>6</v>
      </c>
      <c r="E275">
        <v>2</v>
      </c>
      <c r="F275">
        <v>3</v>
      </c>
      <c r="G275">
        <v>0</v>
      </c>
    </row>
    <row r="276" spans="1:7">
      <c r="A276" t="s">
        <v>357</v>
      </c>
      <c r="B276" t="s">
        <v>7806</v>
      </c>
      <c r="C276" t="s">
        <v>381</v>
      </c>
      <c r="D276">
        <v>3</v>
      </c>
      <c r="E276">
        <v>1</v>
      </c>
      <c r="F276">
        <v>2</v>
      </c>
      <c r="G276">
        <v>1</v>
      </c>
    </row>
    <row r="277" spans="1:7">
      <c r="A277" t="s">
        <v>357</v>
      </c>
      <c r="B277" t="s">
        <v>7806</v>
      </c>
      <c r="C277" t="s">
        <v>408</v>
      </c>
      <c r="D277">
        <v>3</v>
      </c>
      <c r="E277">
        <v>1</v>
      </c>
      <c r="F277">
        <v>1</v>
      </c>
      <c r="G277">
        <v>0</v>
      </c>
    </row>
    <row r="278" spans="1:7">
      <c r="A278" t="s">
        <v>357</v>
      </c>
      <c r="B278" t="s">
        <v>7806</v>
      </c>
      <c r="C278" t="s">
        <v>410</v>
      </c>
      <c r="D278">
        <v>3</v>
      </c>
      <c r="E278">
        <v>1</v>
      </c>
      <c r="F278">
        <v>1</v>
      </c>
      <c r="G278">
        <v>0</v>
      </c>
    </row>
    <row r="279" spans="1:7">
      <c r="A279" t="s">
        <v>357</v>
      </c>
      <c r="B279" t="s">
        <v>7806</v>
      </c>
      <c r="C279" t="s">
        <v>409</v>
      </c>
      <c r="D279">
        <v>3</v>
      </c>
      <c r="E279">
        <v>1</v>
      </c>
      <c r="F279">
        <v>2</v>
      </c>
      <c r="G279">
        <v>0</v>
      </c>
    </row>
    <row r="280" spans="1:7">
      <c r="A280" t="s">
        <v>357</v>
      </c>
      <c r="B280" t="s">
        <v>7806</v>
      </c>
      <c r="C280" t="s">
        <v>413</v>
      </c>
      <c r="D280">
        <v>18</v>
      </c>
      <c r="E280">
        <v>9</v>
      </c>
      <c r="F280">
        <v>1</v>
      </c>
      <c r="G280">
        <v>0</v>
      </c>
    </row>
    <row r="281" spans="1:7">
      <c r="A281" t="s">
        <v>357</v>
      </c>
      <c r="B281" t="s">
        <v>7806</v>
      </c>
      <c r="C281" t="s">
        <v>412</v>
      </c>
      <c r="D281">
        <v>3</v>
      </c>
      <c r="E281">
        <v>1</v>
      </c>
      <c r="F281">
        <v>1</v>
      </c>
      <c r="G281">
        <v>0</v>
      </c>
    </row>
    <row r="282" spans="1:7">
      <c r="A282" t="s">
        <v>357</v>
      </c>
      <c r="B282" t="s">
        <v>7806</v>
      </c>
      <c r="C282" t="s">
        <v>153</v>
      </c>
      <c r="D282">
        <v>27</v>
      </c>
      <c r="E282">
        <v>11</v>
      </c>
      <c r="F282">
        <v>5</v>
      </c>
      <c r="G282">
        <v>1</v>
      </c>
    </row>
    <row r="283" spans="1:7">
      <c r="A283" t="s">
        <v>357</v>
      </c>
      <c r="B283" t="s">
        <v>7806</v>
      </c>
      <c r="C283" t="s">
        <v>404</v>
      </c>
      <c r="D283">
        <v>3</v>
      </c>
      <c r="E283">
        <v>1</v>
      </c>
      <c r="F283">
        <v>2</v>
      </c>
      <c r="G283">
        <v>1</v>
      </c>
    </row>
    <row r="284" spans="1:7">
      <c r="A284" t="s">
        <v>357</v>
      </c>
      <c r="B284" t="s">
        <v>7806</v>
      </c>
      <c r="C284" t="s">
        <v>415</v>
      </c>
      <c r="D284">
        <v>3</v>
      </c>
      <c r="E284">
        <v>1</v>
      </c>
      <c r="F284">
        <v>1</v>
      </c>
      <c r="G284">
        <v>0</v>
      </c>
    </row>
    <row r="285" spans="1:7">
      <c r="A285" t="s">
        <v>357</v>
      </c>
      <c r="B285" t="s">
        <v>7806</v>
      </c>
      <c r="C285" t="s">
        <v>32</v>
      </c>
      <c r="D285">
        <v>3</v>
      </c>
      <c r="E285">
        <v>1</v>
      </c>
      <c r="F285">
        <v>1</v>
      </c>
      <c r="G285">
        <v>0</v>
      </c>
    </row>
    <row r="286" spans="1:7">
      <c r="A286" t="s">
        <v>357</v>
      </c>
      <c r="B286" t="s">
        <v>7806</v>
      </c>
      <c r="C286" t="s">
        <v>394</v>
      </c>
      <c r="D286">
        <v>3</v>
      </c>
      <c r="E286">
        <v>1</v>
      </c>
      <c r="F286">
        <v>2</v>
      </c>
      <c r="G286">
        <v>1</v>
      </c>
    </row>
    <row r="287" spans="1:7">
      <c r="A287" t="s">
        <v>357</v>
      </c>
      <c r="B287" t="s">
        <v>7806</v>
      </c>
      <c r="C287" t="s">
        <v>416</v>
      </c>
      <c r="D287">
        <v>3</v>
      </c>
      <c r="E287">
        <v>1</v>
      </c>
      <c r="F287">
        <v>1</v>
      </c>
      <c r="G287">
        <v>0</v>
      </c>
    </row>
    <row r="288" spans="1:7">
      <c r="A288" t="s">
        <v>417</v>
      </c>
      <c r="B288" t="s">
        <v>7804</v>
      </c>
      <c r="C288" t="s">
        <v>418</v>
      </c>
      <c r="D288">
        <v>2</v>
      </c>
      <c r="E288">
        <v>1</v>
      </c>
      <c r="F288">
        <v>1</v>
      </c>
      <c r="G288">
        <v>0</v>
      </c>
    </row>
    <row r="289" spans="1:7">
      <c r="A289" t="s">
        <v>417</v>
      </c>
      <c r="B289" t="s">
        <v>7804</v>
      </c>
      <c r="C289" t="s">
        <v>420</v>
      </c>
      <c r="D289">
        <v>9</v>
      </c>
      <c r="E289">
        <v>2</v>
      </c>
      <c r="F289">
        <v>2</v>
      </c>
      <c r="G289">
        <v>0</v>
      </c>
    </row>
    <row r="290" spans="1:7">
      <c r="A290" t="s">
        <v>417</v>
      </c>
      <c r="B290" t="s">
        <v>7804</v>
      </c>
      <c r="C290" t="s">
        <v>419</v>
      </c>
      <c r="D290">
        <v>33</v>
      </c>
      <c r="E290">
        <v>6</v>
      </c>
      <c r="F290">
        <v>9</v>
      </c>
      <c r="G290">
        <v>1</v>
      </c>
    </row>
    <row r="291" spans="1:7">
      <c r="A291" t="s">
        <v>421</v>
      </c>
      <c r="B291" t="s">
        <v>7800</v>
      </c>
      <c r="C291" t="s">
        <v>7801</v>
      </c>
      <c r="D291">
        <v>3</v>
      </c>
      <c r="E291">
        <v>1</v>
      </c>
      <c r="F291">
        <v>1</v>
      </c>
      <c r="G291">
        <v>0</v>
      </c>
    </row>
    <row r="292" spans="1:7">
      <c r="A292" t="s">
        <v>421</v>
      </c>
      <c r="B292" t="s">
        <v>7800</v>
      </c>
      <c r="C292" t="s">
        <v>7802</v>
      </c>
      <c r="D292">
        <v>3</v>
      </c>
      <c r="E292">
        <v>1</v>
      </c>
      <c r="F292">
        <v>2</v>
      </c>
      <c r="G292">
        <v>0</v>
      </c>
    </row>
    <row r="293" spans="1:7">
      <c r="A293" t="s">
        <v>422</v>
      </c>
      <c r="B293" t="s">
        <v>7806</v>
      </c>
      <c r="C293" t="s">
        <v>425</v>
      </c>
      <c r="D293">
        <v>6</v>
      </c>
      <c r="E293">
        <v>2</v>
      </c>
      <c r="F293">
        <v>1</v>
      </c>
      <c r="G293">
        <v>0</v>
      </c>
    </row>
    <row r="294" spans="1:7">
      <c r="A294" t="s">
        <v>422</v>
      </c>
      <c r="B294" t="s">
        <v>7806</v>
      </c>
      <c r="C294" t="s">
        <v>427</v>
      </c>
      <c r="D294">
        <v>3</v>
      </c>
      <c r="E294">
        <v>1</v>
      </c>
      <c r="F294">
        <v>1</v>
      </c>
      <c r="G294">
        <v>0</v>
      </c>
    </row>
    <row r="295" spans="1:7">
      <c r="A295" t="s">
        <v>422</v>
      </c>
      <c r="B295" t="s">
        <v>7806</v>
      </c>
      <c r="C295" t="s">
        <v>423</v>
      </c>
      <c r="D295">
        <v>3</v>
      </c>
      <c r="E295">
        <v>1</v>
      </c>
      <c r="F295">
        <v>2</v>
      </c>
      <c r="G295">
        <v>1</v>
      </c>
    </row>
    <row r="296" spans="1:7">
      <c r="A296" t="s">
        <v>422</v>
      </c>
      <c r="B296" t="s">
        <v>7806</v>
      </c>
      <c r="C296" t="s">
        <v>8</v>
      </c>
      <c r="D296">
        <v>3</v>
      </c>
      <c r="E296">
        <v>1</v>
      </c>
      <c r="F296">
        <v>1</v>
      </c>
      <c r="G296">
        <v>1</v>
      </c>
    </row>
    <row r="297" spans="1:7">
      <c r="A297" t="s">
        <v>422</v>
      </c>
      <c r="B297" t="s">
        <v>7806</v>
      </c>
      <c r="C297" t="s">
        <v>32</v>
      </c>
      <c r="D297">
        <v>6</v>
      </c>
      <c r="E297">
        <v>2</v>
      </c>
      <c r="F297">
        <v>2</v>
      </c>
      <c r="G297">
        <v>0</v>
      </c>
    </row>
    <row r="298" spans="1:7">
      <c r="A298" t="s">
        <v>422</v>
      </c>
      <c r="B298" t="s">
        <v>7806</v>
      </c>
      <c r="C298" t="s">
        <v>424</v>
      </c>
      <c r="D298">
        <v>3</v>
      </c>
      <c r="E298">
        <v>1</v>
      </c>
      <c r="F298">
        <v>2</v>
      </c>
      <c r="G298">
        <v>1</v>
      </c>
    </row>
    <row r="299" spans="1:7">
      <c r="A299" t="s">
        <v>422</v>
      </c>
      <c r="B299" t="s">
        <v>7806</v>
      </c>
      <c r="C299" t="s">
        <v>428</v>
      </c>
      <c r="D299">
        <v>3</v>
      </c>
      <c r="E299">
        <v>1</v>
      </c>
      <c r="F299">
        <v>2</v>
      </c>
      <c r="G299">
        <v>1</v>
      </c>
    </row>
    <row r="300" spans="1:7">
      <c r="A300" t="s">
        <v>422</v>
      </c>
      <c r="B300" t="s">
        <v>7806</v>
      </c>
      <c r="C300" t="s">
        <v>10</v>
      </c>
      <c r="D300">
        <v>3</v>
      </c>
      <c r="E300">
        <v>1</v>
      </c>
      <c r="F300">
        <v>1</v>
      </c>
      <c r="G300">
        <v>0</v>
      </c>
    </row>
    <row r="301" spans="1:7">
      <c r="A301" t="s">
        <v>422</v>
      </c>
      <c r="B301" t="s">
        <v>7806</v>
      </c>
      <c r="C301" t="s">
        <v>426</v>
      </c>
      <c r="D301">
        <v>2</v>
      </c>
      <c r="E301">
        <v>1</v>
      </c>
      <c r="F301">
        <v>0</v>
      </c>
      <c r="G301">
        <v>0</v>
      </c>
    </row>
    <row r="302" spans="1:7">
      <c r="A302" t="s">
        <v>422</v>
      </c>
      <c r="B302" t="s">
        <v>7806</v>
      </c>
      <c r="C302" t="s">
        <v>426</v>
      </c>
      <c r="D302">
        <v>3</v>
      </c>
      <c r="E302">
        <v>1</v>
      </c>
      <c r="F302">
        <v>2</v>
      </c>
      <c r="G302">
        <v>1</v>
      </c>
    </row>
    <row r="303" spans="1:7">
      <c r="A303" t="s">
        <v>422</v>
      </c>
      <c r="B303" t="s">
        <v>7806</v>
      </c>
      <c r="C303" t="s">
        <v>426</v>
      </c>
      <c r="D303">
        <v>4</v>
      </c>
      <c r="E303">
        <v>1</v>
      </c>
      <c r="F303">
        <v>3</v>
      </c>
      <c r="G303">
        <v>2</v>
      </c>
    </row>
    <row r="304" spans="1:7">
      <c r="A304" t="s">
        <v>422</v>
      </c>
      <c r="B304" t="s">
        <v>7806</v>
      </c>
      <c r="C304" t="s">
        <v>429</v>
      </c>
      <c r="D304">
        <v>3</v>
      </c>
      <c r="E304">
        <v>1</v>
      </c>
      <c r="F304">
        <v>1</v>
      </c>
      <c r="G304">
        <v>0</v>
      </c>
    </row>
    <row r="305" spans="1:7">
      <c r="A305" t="s">
        <v>430</v>
      </c>
      <c r="B305" t="s">
        <v>7806</v>
      </c>
      <c r="C305" t="s">
        <v>436</v>
      </c>
      <c r="D305">
        <v>3</v>
      </c>
      <c r="E305">
        <v>1</v>
      </c>
      <c r="F305">
        <v>2</v>
      </c>
      <c r="G305">
        <v>1</v>
      </c>
    </row>
    <row r="306" spans="1:7">
      <c r="A306" t="s">
        <v>430</v>
      </c>
      <c r="B306" t="s">
        <v>7806</v>
      </c>
      <c r="C306" t="s">
        <v>432</v>
      </c>
      <c r="D306">
        <v>3</v>
      </c>
      <c r="E306">
        <v>1</v>
      </c>
      <c r="F306">
        <v>1</v>
      </c>
      <c r="G306">
        <v>0</v>
      </c>
    </row>
    <row r="307" spans="1:7">
      <c r="A307" t="s">
        <v>430</v>
      </c>
      <c r="B307" t="s">
        <v>7806</v>
      </c>
      <c r="C307" t="s">
        <v>6</v>
      </c>
      <c r="D307">
        <v>9</v>
      </c>
      <c r="E307">
        <v>3</v>
      </c>
      <c r="F307">
        <v>2</v>
      </c>
      <c r="G307">
        <v>0</v>
      </c>
    </row>
    <row r="308" spans="1:7">
      <c r="A308" t="s">
        <v>430</v>
      </c>
      <c r="B308" t="s">
        <v>7806</v>
      </c>
      <c r="C308" t="s">
        <v>431</v>
      </c>
      <c r="D308">
        <v>3</v>
      </c>
      <c r="E308">
        <v>1</v>
      </c>
      <c r="F308">
        <v>2</v>
      </c>
      <c r="G308">
        <v>1</v>
      </c>
    </row>
    <row r="309" spans="1:7">
      <c r="A309" t="s">
        <v>430</v>
      </c>
      <c r="B309" t="s">
        <v>7806</v>
      </c>
      <c r="C309" t="s">
        <v>434</v>
      </c>
      <c r="D309">
        <v>3</v>
      </c>
      <c r="E309">
        <v>1</v>
      </c>
      <c r="F309">
        <v>1</v>
      </c>
      <c r="G309">
        <v>0</v>
      </c>
    </row>
    <row r="310" spans="1:7">
      <c r="A310" t="s">
        <v>430</v>
      </c>
      <c r="B310" t="s">
        <v>7806</v>
      </c>
      <c r="C310" t="s">
        <v>437</v>
      </c>
      <c r="D310">
        <v>3</v>
      </c>
      <c r="E310">
        <v>1</v>
      </c>
      <c r="F310">
        <v>2</v>
      </c>
      <c r="G310">
        <v>1</v>
      </c>
    </row>
    <row r="311" spans="1:7">
      <c r="A311" t="s">
        <v>430</v>
      </c>
      <c r="B311" t="s">
        <v>7806</v>
      </c>
      <c r="C311" t="s">
        <v>8</v>
      </c>
      <c r="D311">
        <v>3</v>
      </c>
      <c r="E311">
        <v>1</v>
      </c>
      <c r="F311">
        <v>1</v>
      </c>
      <c r="G311">
        <v>1</v>
      </c>
    </row>
    <row r="312" spans="1:7">
      <c r="A312" t="s">
        <v>430</v>
      </c>
      <c r="B312" t="s">
        <v>7806</v>
      </c>
      <c r="C312" t="s">
        <v>433</v>
      </c>
      <c r="D312">
        <v>3</v>
      </c>
      <c r="E312">
        <v>1</v>
      </c>
      <c r="F312">
        <v>1</v>
      </c>
      <c r="G312">
        <v>0</v>
      </c>
    </row>
    <row r="313" spans="1:7">
      <c r="A313" t="s">
        <v>430</v>
      </c>
      <c r="B313" t="s">
        <v>7806</v>
      </c>
      <c r="C313" t="s">
        <v>10</v>
      </c>
      <c r="D313">
        <v>3</v>
      </c>
      <c r="E313">
        <v>1</v>
      </c>
      <c r="F313">
        <v>1</v>
      </c>
      <c r="G313">
        <v>0</v>
      </c>
    </row>
    <row r="314" spans="1:7">
      <c r="A314" t="s">
        <v>430</v>
      </c>
      <c r="B314" t="s">
        <v>7806</v>
      </c>
      <c r="C314" t="s">
        <v>32</v>
      </c>
      <c r="D314">
        <v>7</v>
      </c>
      <c r="E314">
        <v>2</v>
      </c>
      <c r="F314">
        <v>3</v>
      </c>
      <c r="G314">
        <v>0</v>
      </c>
    </row>
    <row r="315" spans="1:7">
      <c r="A315" t="s">
        <v>430</v>
      </c>
      <c r="B315" t="s">
        <v>7806</v>
      </c>
      <c r="C315" t="s">
        <v>435</v>
      </c>
      <c r="D315">
        <v>2</v>
      </c>
      <c r="E315">
        <v>1</v>
      </c>
      <c r="F315">
        <v>1</v>
      </c>
      <c r="G315">
        <v>0</v>
      </c>
    </row>
    <row r="316" spans="1:7">
      <c r="A316" t="s">
        <v>430</v>
      </c>
      <c r="B316" t="s">
        <v>7806</v>
      </c>
      <c r="C316" t="s">
        <v>435</v>
      </c>
      <c r="D316">
        <v>3</v>
      </c>
      <c r="E316">
        <v>1</v>
      </c>
      <c r="F316">
        <v>2</v>
      </c>
      <c r="G316">
        <v>1</v>
      </c>
    </row>
    <row r="317" spans="1:7">
      <c r="A317" t="s">
        <v>438</v>
      </c>
      <c r="B317" t="s">
        <v>7810</v>
      </c>
      <c r="C317" t="s">
        <v>103</v>
      </c>
      <c r="D317">
        <v>62</v>
      </c>
      <c r="E317">
        <v>20</v>
      </c>
      <c r="F317">
        <v>13</v>
      </c>
      <c r="G317">
        <v>3</v>
      </c>
    </row>
    <row r="318" spans="1:7">
      <c r="A318" t="s">
        <v>438</v>
      </c>
      <c r="B318" t="s">
        <v>7810</v>
      </c>
      <c r="C318" t="s">
        <v>442</v>
      </c>
      <c r="D318">
        <v>12</v>
      </c>
      <c r="E318">
        <v>3</v>
      </c>
      <c r="F318">
        <v>3</v>
      </c>
      <c r="G318">
        <v>2</v>
      </c>
    </row>
    <row r="319" spans="1:7">
      <c r="A319" t="s">
        <v>438</v>
      </c>
      <c r="B319" t="s">
        <v>7810</v>
      </c>
      <c r="C319" t="s">
        <v>439</v>
      </c>
      <c r="D319">
        <v>32</v>
      </c>
      <c r="E319">
        <v>6</v>
      </c>
      <c r="F319">
        <v>12</v>
      </c>
      <c r="G319">
        <v>2</v>
      </c>
    </row>
    <row r="320" spans="1:7">
      <c r="A320" t="s">
        <v>438</v>
      </c>
      <c r="B320" t="s">
        <v>7810</v>
      </c>
      <c r="C320" t="s">
        <v>440</v>
      </c>
      <c r="D320">
        <v>3</v>
      </c>
      <c r="E320">
        <v>1</v>
      </c>
      <c r="F320">
        <v>5</v>
      </c>
      <c r="G320">
        <v>3</v>
      </c>
    </row>
    <row r="321" spans="1:7">
      <c r="A321" t="s">
        <v>438</v>
      </c>
      <c r="B321" t="s">
        <v>7810</v>
      </c>
      <c r="C321" t="s">
        <v>440</v>
      </c>
      <c r="D321">
        <v>31</v>
      </c>
      <c r="E321">
        <v>11</v>
      </c>
      <c r="F321">
        <v>16</v>
      </c>
      <c r="G321">
        <v>6</v>
      </c>
    </row>
    <row r="322" spans="1:7">
      <c r="A322" t="s">
        <v>438</v>
      </c>
      <c r="B322" t="s">
        <v>7810</v>
      </c>
      <c r="C322" t="s">
        <v>441</v>
      </c>
      <c r="D322">
        <v>13</v>
      </c>
      <c r="E322">
        <v>4</v>
      </c>
      <c r="F322">
        <v>3</v>
      </c>
      <c r="G322">
        <v>2</v>
      </c>
    </row>
    <row r="323" spans="1:7">
      <c r="A323" t="s">
        <v>438</v>
      </c>
      <c r="B323" t="s">
        <v>7810</v>
      </c>
      <c r="C323" t="s">
        <v>443</v>
      </c>
      <c r="D323">
        <v>7</v>
      </c>
      <c r="E323">
        <v>2</v>
      </c>
      <c r="F323">
        <v>3</v>
      </c>
      <c r="G323">
        <v>1</v>
      </c>
    </row>
    <row r="324" spans="1:7">
      <c r="A324" t="s">
        <v>444</v>
      </c>
      <c r="B324" t="s">
        <v>7806</v>
      </c>
      <c r="C324" t="s">
        <v>445</v>
      </c>
      <c r="D324">
        <v>2</v>
      </c>
      <c r="E324">
        <v>1</v>
      </c>
      <c r="F324">
        <v>0</v>
      </c>
      <c r="G324">
        <v>0</v>
      </c>
    </row>
    <row r="325" spans="1:7">
      <c r="A325" t="s">
        <v>444</v>
      </c>
      <c r="B325" t="s">
        <v>7806</v>
      </c>
      <c r="C325" t="s">
        <v>445</v>
      </c>
      <c r="D325">
        <v>3</v>
      </c>
      <c r="E325">
        <v>1</v>
      </c>
      <c r="F325">
        <v>2</v>
      </c>
      <c r="G325">
        <v>1</v>
      </c>
    </row>
    <row r="326" spans="1:7">
      <c r="A326" t="s">
        <v>444</v>
      </c>
      <c r="B326" t="s">
        <v>7806</v>
      </c>
      <c r="C326" t="s">
        <v>445</v>
      </c>
      <c r="D326">
        <v>4</v>
      </c>
      <c r="E326">
        <v>1</v>
      </c>
      <c r="F326">
        <v>1</v>
      </c>
      <c r="G326">
        <v>2</v>
      </c>
    </row>
    <row r="327" spans="1:7">
      <c r="A327" t="s">
        <v>444</v>
      </c>
      <c r="B327" t="s">
        <v>7806</v>
      </c>
      <c r="C327" t="s">
        <v>446</v>
      </c>
      <c r="D327">
        <v>3</v>
      </c>
      <c r="E327">
        <v>1</v>
      </c>
      <c r="F327">
        <v>2</v>
      </c>
      <c r="G327">
        <v>1</v>
      </c>
    </row>
    <row r="328" spans="1:7">
      <c r="A328" t="s">
        <v>444</v>
      </c>
      <c r="B328" t="s">
        <v>7806</v>
      </c>
      <c r="C328" t="s">
        <v>8</v>
      </c>
      <c r="D328">
        <v>3</v>
      </c>
      <c r="E328">
        <v>1</v>
      </c>
      <c r="F328">
        <v>1</v>
      </c>
      <c r="G328">
        <v>1</v>
      </c>
    </row>
    <row r="329" spans="1:7">
      <c r="A329" t="s">
        <v>444</v>
      </c>
      <c r="B329" t="s">
        <v>7806</v>
      </c>
      <c r="C329" t="s">
        <v>32</v>
      </c>
      <c r="D329">
        <v>3</v>
      </c>
      <c r="E329">
        <v>1</v>
      </c>
      <c r="F329">
        <v>1</v>
      </c>
      <c r="G329">
        <v>0</v>
      </c>
    </row>
    <row r="330" spans="1:7">
      <c r="A330" t="s">
        <v>444</v>
      </c>
      <c r="B330" t="s">
        <v>7806</v>
      </c>
      <c r="C330" t="s">
        <v>10</v>
      </c>
      <c r="D330">
        <v>3</v>
      </c>
      <c r="E330">
        <v>1</v>
      </c>
      <c r="F330">
        <v>1</v>
      </c>
      <c r="G330">
        <v>0</v>
      </c>
    </row>
    <row r="331" spans="1:7">
      <c r="A331" t="s">
        <v>444</v>
      </c>
      <c r="B331" t="s">
        <v>7806</v>
      </c>
      <c r="C331" t="s">
        <v>447</v>
      </c>
      <c r="D331">
        <v>3</v>
      </c>
      <c r="E331">
        <v>1</v>
      </c>
      <c r="F331">
        <v>1</v>
      </c>
      <c r="G331">
        <v>0</v>
      </c>
    </row>
    <row r="332" spans="1:7">
      <c r="A332" t="s">
        <v>448</v>
      </c>
      <c r="B332" t="s">
        <v>7799</v>
      </c>
      <c r="C332" t="s">
        <v>163</v>
      </c>
      <c r="D332">
        <v>3</v>
      </c>
      <c r="E332">
        <v>1</v>
      </c>
      <c r="F332">
        <v>3</v>
      </c>
      <c r="G332">
        <v>1</v>
      </c>
    </row>
    <row r="333" spans="1:7">
      <c r="A333" t="s">
        <v>448</v>
      </c>
      <c r="B333" t="s">
        <v>7799</v>
      </c>
      <c r="C333" t="s">
        <v>164</v>
      </c>
      <c r="D333">
        <v>10</v>
      </c>
      <c r="E333">
        <v>3</v>
      </c>
      <c r="F333">
        <v>5</v>
      </c>
      <c r="G333">
        <v>2</v>
      </c>
    </row>
    <row r="334" spans="1:7">
      <c r="A334" t="s">
        <v>449</v>
      </c>
      <c r="B334" t="s">
        <v>7811</v>
      </c>
      <c r="C334" t="s">
        <v>345</v>
      </c>
      <c r="D334">
        <v>17</v>
      </c>
      <c r="E334">
        <v>4</v>
      </c>
      <c r="F334">
        <v>5</v>
      </c>
      <c r="G334">
        <v>0</v>
      </c>
    </row>
    <row r="335" spans="1:7">
      <c r="A335" t="s">
        <v>450</v>
      </c>
      <c r="B335" t="s">
        <v>7809</v>
      </c>
      <c r="C335" t="s">
        <v>453</v>
      </c>
      <c r="D335">
        <v>3</v>
      </c>
      <c r="E335">
        <v>1</v>
      </c>
      <c r="F335">
        <v>2</v>
      </c>
      <c r="G335">
        <v>1</v>
      </c>
    </row>
    <row r="336" spans="1:7">
      <c r="A336" t="s">
        <v>450</v>
      </c>
      <c r="B336" t="s">
        <v>7809</v>
      </c>
      <c r="C336" t="s">
        <v>150</v>
      </c>
      <c r="D336">
        <v>3</v>
      </c>
      <c r="E336">
        <v>1</v>
      </c>
      <c r="F336">
        <v>1</v>
      </c>
      <c r="G336">
        <v>0</v>
      </c>
    </row>
    <row r="337" spans="1:7">
      <c r="A337" t="s">
        <v>450</v>
      </c>
      <c r="B337" t="s">
        <v>7809</v>
      </c>
      <c r="C337" t="s">
        <v>346</v>
      </c>
      <c r="D337">
        <v>2</v>
      </c>
      <c r="E337">
        <v>1</v>
      </c>
      <c r="F337">
        <v>1</v>
      </c>
      <c r="G337">
        <v>1</v>
      </c>
    </row>
    <row r="338" spans="1:7">
      <c r="A338" t="s">
        <v>450</v>
      </c>
      <c r="B338" t="s">
        <v>7809</v>
      </c>
      <c r="C338" t="s">
        <v>67</v>
      </c>
      <c r="D338">
        <v>11</v>
      </c>
      <c r="E338">
        <v>2</v>
      </c>
      <c r="F338">
        <v>4</v>
      </c>
      <c r="G338">
        <v>0</v>
      </c>
    </row>
    <row r="339" spans="1:7">
      <c r="A339" t="s">
        <v>450</v>
      </c>
      <c r="B339" t="s">
        <v>7809</v>
      </c>
      <c r="C339" t="s">
        <v>452</v>
      </c>
      <c r="D339">
        <v>3</v>
      </c>
      <c r="E339">
        <v>1</v>
      </c>
      <c r="F339">
        <v>2</v>
      </c>
      <c r="G339">
        <v>1</v>
      </c>
    </row>
    <row r="340" spans="1:7">
      <c r="A340" t="s">
        <v>450</v>
      </c>
      <c r="B340" t="s">
        <v>7809</v>
      </c>
      <c r="C340" t="s">
        <v>451</v>
      </c>
      <c r="D340">
        <v>3</v>
      </c>
      <c r="E340">
        <v>1</v>
      </c>
      <c r="F340">
        <v>2</v>
      </c>
      <c r="G340">
        <v>1</v>
      </c>
    </row>
    <row r="341" spans="1:7">
      <c r="A341" t="s">
        <v>450</v>
      </c>
      <c r="B341" t="s">
        <v>7809</v>
      </c>
      <c r="C341" t="s">
        <v>345</v>
      </c>
      <c r="D341">
        <v>102</v>
      </c>
      <c r="E341">
        <v>18</v>
      </c>
      <c r="F341">
        <v>16</v>
      </c>
      <c r="G341">
        <v>1</v>
      </c>
    </row>
    <row r="342" spans="1:7">
      <c r="A342" t="s">
        <v>450</v>
      </c>
      <c r="B342" t="s">
        <v>7809</v>
      </c>
      <c r="C342" t="s">
        <v>164</v>
      </c>
      <c r="D342">
        <v>3</v>
      </c>
      <c r="E342">
        <v>1</v>
      </c>
      <c r="F342">
        <v>2</v>
      </c>
      <c r="G342">
        <v>1</v>
      </c>
    </row>
    <row r="343" spans="1:7">
      <c r="A343" t="s">
        <v>454</v>
      </c>
      <c r="B343" t="s">
        <v>7812</v>
      </c>
      <c r="C343" t="s">
        <v>455</v>
      </c>
      <c r="D343">
        <v>3</v>
      </c>
      <c r="E343">
        <v>1</v>
      </c>
      <c r="F343">
        <v>0</v>
      </c>
      <c r="G343">
        <v>0</v>
      </c>
    </row>
    <row r="344" spans="1:7">
      <c r="A344" t="s">
        <v>454</v>
      </c>
      <c r="B344" t="s">
        <v>7812</v>
      </c>
      <c r="C344" t="s">
        <v>455</v>
      </c>
      <c r="D344">
        <v>3</v>
      </c>
      <c r="E344">
        <v>1</v>
      </c>
      <c r="F344">
        <v>1</v>
      </c>
      <c r="G344">
        <v>1</v>
      </c>
    </row>
    <row r="345" spans="1:7">
      <c r="A345" t="s">
        <v>454</v>
      </c>
      <c r="B345" t="s">
        <v>7812</v>
      </c>
      <c r="C345" t="s">
        <v>455</v>
      </c>
      <c r="D345">
        <v>3</v>
      </c>
      <c r="E345">
        <v>1</v>
      </c>
      <c r="F345">
        <v>2</v>
      </c>
      <c r="G345">
        <v>2</v>
      </c>
    </row>
    <row r="346" spans="1:7">
      <c r="A346" t="s">
        <v>454</v>
      </c>
      <c r="B346" t="s">
        <v>7812</v>
      </c>
      <c r="C346" t="s">
        <v>455</v>
      </c>
      <c r="D346">
        <v>3</v>
      </c>
      <c r="E346">
        <v>1</v>
      </c>
      <c r="F346">
        <v>1</v>
      </c>
      <c r="G346">
        <v>1</v>
      </c>
    </row>
    <row r="347" spans="1:7">
      <c r="A347" t="s">
        <v>456</v>
      </c>
      <c r="B347" t="s">
        <v>7799</v>
      </c>
      <c r="C347" t="s">
        <v>163</v>
      </c>
      <c r="D347">
        <v>3</v>
      </c>
      <c r="E347">
        <v>1</v>
      </c>
      <c r="F347">
        <v>3</v>
      </c>
      <c r="G347">
        <v>1</v>
      </c>
    </row>
    <row r="348" spans="1:7">
      <c r="A348" t="s">
        <v>456</v>
      </c>
      <c r="B348" t="s">
        <v>7799</v>
      </c>
      <c r="C348" t="s">
        <v>164</v>
      </c>
      <c r="D348">
        <v>10</v>
      </c>
      <c r="E348">
        <v>2</v>
      </c>
      <c r="F348">
        <v>5</v>
      </c>
      <c r="G348">
        <v>2</v>
      </c>
    </row>
    <row r="349" spans="1:7">
      <c r="A349" t="s">
        <v>457</v>
      </c>
      <c r="B349" t="s">
        <v>7800</v>
      </c>
      <c r="C349" t="s">
        <v>473</v>
      </c>
      <c r="D349">
        <v>14</v>
      </c>
      <c r="E349">
        <v>1</v>
      </c>
      <c r="F349">
        <v>10</v>
      </c>
      <c r="G349">
        <v>0</v>
      </c>
    </row>
    <row r="350" spans="1:7">
      <c r="A350" t="s">
        <v>457</v>
      </c>
      <c r="B350" t="s">
        <v>7800</v>
      </c>
      <c r="C350" t="s">
        <v>459</v>
      </c>
      <c r="D350">
        <v>10</v>
      </c>
      <c r="E350">
        <v>1</v>
      </c>
      <c r="F350">
        <v>9</v>
      </c>
      <c r="G350">
        <v>0</v>
      </c>
    </row>
    <row r="351" spans="1:7">
      <c r="A351" t="s">
        <v>457</v>
      </c>
      <c r="B351" t="s">
        <v>7800</v>
      </c>
      <c r="C351" t="s">
        <v>458</v>
      </c>
      <c r="D351">
        <v>5</v>
      </c>
      <c r="E351">
        <v>1</v>
      </c>
      <c r="F351">
        <v>2</v>
      </c>
      <c r="G351">
        <v>0</v>
      </c>
    </row>
    <row r="352" spans="1:7">
      <c r="A352" t="s">
        <v>457</v>
      </c>
      <c r="B352" t="s">
        <v>7800</v>
      </c>
      <c r="C352" t="s">
        <v>460</v>
      </c>
      <c r="D352">
        <v>13</v>
      </c>
      <c r="E352">
        <v>1</v>
      </c>
      <c r="F352">
        <v>9</v>
      </c>
      <c r="G352">
        <v>0</v>
      </c>
    </row>
    <row r="353" spans="1:7">
      <c r="A353" t="s">
        <v>457</v>
      </c>
      <c r="B353" t="s">
        <v>7800</v>
      </c>
      <c r="C353" t="s">
        <v>465</v>
      </c>
      <c r="D353">
        <v>8</v>
      </c>
      <c r="E353">
        <v>1</v>
      </c>
      <c r="F353">
        <v>6</v>
      </c>
      <c r="G353">
        <v>0</v>
      </c>
    </row>
    <row r="354" spans="1:7">
      <c r="A354" t="s">
        <v>457</v>
      </c>
      <c r="B354" t="s">
        <v>7800</v>
      </c>
      <c r="C354" t="s">
        <v>464</v>
      </c>
      <c r="D354">
        <v>9</v>
      </c>
      <c r="E354">
        <v>2</v>
      </c>
      <c r="F354">
        <v>5</v>
      </c>
      <c r="G354">
        <v>0</v>
      </c>
    </row>
    <row r="355" spans="1:7">
      <c r="A355" t="s">
        <v>457</v>
      </c>
      <c r="B355" t="s">
        <v>7800</v>
      </c>
      <c r="C355" t="s">
        <v>461</v>
      </c>
      <c r="D355">
        <v>9</v>
      </c>
      <c r="E355">
        <v>1</v>
      </c>
      <c r="F355">
        <v>7</v>
      </c>
      <c r="G355">
        <v>0</v>
      </c>
    </row>
    <row r="356" spans="1:7">
      <c r="A356" t="s">
        <v>457</v>
      </c>
      <c r="B356" t="s">
        <v>7800</v>
      </c>
      <c r="C356" t="s">
        <v>462</v>
      </c>
      <c r="D356">
        <v>7</v>
      </c>
      <c r="E356">
        <v>1</v>
      </c>
      <c r="F356">
        <v>6</v>
      </c>
      <c r="G356">
        <v>0</v>
      </c>
    </row>
    <row r="357" spans="1:7">
      <c r="A357" t="s">
        <v>457</v>
      </c>
      <c r="B357" t="s">
        <v>7800</v>
      </c>
      <c r="C357" t="s">
        <v>7687</v>
      </c>
      <c r="D357">
        <v>6</v>
      </c>
      <c r="E357">
        <v>1</v>
      </c>
      <c r="F357">
        <v>5</v>
      </c>
      <c r="G357">
        <v>0</v>
      </c>
    </row>
    <row r="358" spans="1:7">
      <c r="A358" t="s">
        <v>457</v>
      </c>
      <c r="B358" t="s">
        <v>7800</v>
      </c>
      <c r="C358" t="s">
        <v>467</v>
      </c>
      <c r="D358">
        <v>8</v>
      </c>
      <c r="E358">
        <v>1</v>
      </c>
      <c r="F358">
        <v>9</v>
      </c>
      <c r="G358">
        <v>0</v>
      </c>
    </row>
    <row r="359" spans="1:7">
      <c r="A359" t="s">
        <v>457</v>
      </c>
      <c r="B359" t="s">
        <v>7800</v>
      </c>
      <c r="C359" t="s">
        <v>466</v>
      </c>
      <c r="D359">
        <v>11</v>
      </c>
      <c r="E359">
        <v>1</v>
      </c>
      <c r="F359">
        <v>8</v>
      </c>
      <c r="G359">
        <v>0</v>
      </c>
    </row>
    <row r="360" spans="1:7">
      <c r="A360" t="s">
        <v>457</v>
      </c>
      <c r="B360" t="s">
        <v>7800</v>
      </c>
      <c r="C360" t="s">
        <v>468</v>
      </c>
      <c r="D360">
        <v>8</v>
      </c>
      <c r="E360">
        <v>1</v>
      </c>
      <c r="F360">
        <v>4</v>
      </c>
      <c r="G360">
        <v>0</v>
      </c>
    </row>
    <row r="361" spans="1:7">
      <c r="A361" t="s">
        <v>457</v>
      </c>
      <c r="B361" t="s">
        <v>7800</v>
      </c>
      <c r="C361" t="s">
        <v>463</v>
      </c>
      <c r="D361">
        <v>12</v>
      </c>
      <c r="E361">
        <v>1</v>
      </c>
      <c r="F361">
        <v>9</v>
      </c>
      <c r="G361">
        <v>0</v>
      </c>
    </row>
    <row r="362" spans="1:7">
      <c r="A362" t="s">
        <v>457</v>
      </c>
      <c r="B362" t="s">
        <v>7800</v>
      </c>
      <c r="C362" t="s">
        <v>67</v>
      </c>
      <c r="D362">
        <v>7</v>
      </c>
      <c r="E362">
        <v>1</v>
      </c>
      <c r="F362">
        <v>5</v>
      </c>
      <c r="G362">
        <v>0</v>
      </c>
    </row>
    <row r="363" spans="1:7">
      <c r="A363" t="s">
        <v>457</v>
      </c>
      <c r="B363" t="s">
        <v>7800</v>
      </c>
      <c r="C363" t="s">
        <v>469</v>
      </c>
      <c r="D363">
        <v>9</v>
      </c>
      <c r="E363">
        <v>1</v>
      </c>
      <c r="F363">
        <v>7</v>
      </c>
      <c r="G363">
        <v>0</v>
      </c>
    </row>
    <row r="364" spans="1:7">
      <c r="A364" t="s">
        <v>457</v>
      </c>
      <c r="B364" t="s">
        <v>7800</v>
      </c>
      <c r="C364" t="s">
        <v>471</v>
      </c>
      <c r="D364">
        <v>8</v>
      </c>
      <c r="E364">
        <v>1</v>
      </c>
      <c r="F364">
        <v>9</v>
      </c>
      <c r="G364">
        <v>0</v>
      </c>
    </row>
    <row r="365" spans="1:7">
      <c r="A365" t="s">
        <v>457</v>
      </c>
      <c r="B365" t="s">
        <v>7800</v>
      </c>
      <c r="C365" t="s">
        <v>470</v>
      </c>
      <c r="D365">
        <v>13</v>
      </c>
      <c r="E365">
        <v>1</v>
      </c>
      <c r="F365">
        <v>9</v>
      </c>
      <c r="G365">
        <v>0</v>
      </c>
    </row>
    <row r="366" spans="1:7">
      <c r="A366" t="s">
        <v>457</v>
      </c>
      <c r="B366" t="s">
        <v>7800</v>
      </c>
      <c r="C366" t="s">
        <v>472</v>
      </c>
      <c r="D366">
        <v>11</v>
      </c>
      <c r="E366">
        <v>1</v>
      </c>
      <c r="F366">
        <v>7</v>
      </c>
      <c r="G366">
        <v>0</v>
      </c>
    </row>
    <row r="367" spans="1:7">
      <c r="A367" t="s">
        <v>457</v>
      </c>
      <c r="B367" t="s">
        <v>7800</v>
      </c>
      <c r="C367" t="s">
        <v>474</v>
      </c>
      <c r="D367">
        <v>14</v>
      </c>
      <c r="E367">
        <v>1</v>
      </c>
      <c r="F367">
        <v>9</v>
      </c>
      <c r="G367">
        <v>0</v>
      </c>
    </row>
    <row r="368" spans="1:7">
      <c r="A368" t="s">
        <v>457</v>
      </c>
      <c r="B368" t="s">
        <v>7800</v>
      </c>
      <c r="C368" t="s">
        <v>476</v>
      </c>
      <c r="D368">
        <v>11</v>
      </c>
      <c r="E368">
        <v>1</v>
      </c>
      <c r="F368">
        <v>9</v>
      </c>
      <c r="G368">
        <v>0</v>
      </c>
    </row>
    <row r="369" spans="1:7">
      <c r="A369" t="s">
        <v>457</v>
      </c>
      <c r="B369" t="s">
        <v>7800</v>
      </c>
      <c r="C369" t="s">
        <v>7813</v>
      </c>
      <c r="D369">
        <v>4</v>
      </c>
      <c r="E369">
        <v>1</v>
      </c>
      <c r="F369">
        <v>1</v>
      </c>
      <c r="G369">
        <v>0</v>
      </c>
    </row>
    <row r="370" spans="1:7">
      <c r="A370" t="s">
        <v>457</v>
      </c>
      <c r="B370" t="s">
        <v>7800</v>
      </c>
      <c r="C370" t="s">
        <v>475</v>
      </c>
      <c r="D370">
        <v>10</v>
      </c>
      <c r="E370">
        <v>1</v>
      </c>
      <c r="F370">
        <v>8</v>
      </c>
      <c r="G370">
        <v>0</v>
      </c>
    </row>
    <row r="371" spans="1:7">
      <c r="A371" t="s">
        <v>457</v>
      </c>
      <c r="B371" t="s">
        <v>7800</v>
      </c>
      <c r="C371" t="s">
        <v>477</v>
      </c>
      <c r="D371">
        <v>16</v>
      </c>
      <c r="E371">
        <v>1</v>
      </c>
      <c r="F371">
        <v>7</v>
      </c>
      <c r="G371">
        <v>0</v>
      </c>
    </row>
    <row r="372" spans="1:7">
      <c r="A372" t="s">
        <v>457</v>
      </c>
      <c r="B372" t="s">
        <v>7800</v>
      </c>
      <c r="C372" t="s">
        <v>478</v>
      </c>
      <c r="D372">
        <v>11</v>
      </c>
      <c r="E372">
        <v>1</v>
      </c>
      <c r="F372">
        <v>7</v>
      </c>
      <c r="G372">
        <v>0</v>
      </c>
    </row>
    <row r="373" spans="1:7">
      <c r="A373" t="s">
        <v>457</v>
      </c>
      <c r="B373" t="s">
        <v>7800</v>
      </c>
      <c r="C373" t="s">
        <v>479</v>
      </c>
      <c r="D373">
        <v>7</v>
      </c>
      <c r="E373">
        <v>1</v>
      </c>
      <c r="F373">
        <v>6</v>
      </c>
      <c r="G373">
        <v>0</v>
      </c>
    </row>
    <row r="374" spans="1:7">
      <c r="A374" t="s">
        <v>457</v>
      </c>
      <c r="B374" t="s">
        <v>7800</v>
      </c>
      <c r="C374" t="s">
        <v>480</v>
      </c>
      <c r="D374">
        <v>11</v>
      </c>
      <c r="E374">
        <v>1</v>
      </c>
      <c r="F374">
        <v>9</v>
      </c>
      <c r="G374">
        <v>0</v>
      </c>
    </row>
    <row r="375" spans="1:7">
      <c r="A375" t="s">
        <v>457</v>
      </c>
      <c r="B375" t="s">
        <v>7800</v>
      </c>
      <c r="C375" t="s">
        <v>481</v>
      </c>
      <c r="D375">
        <v>12</v>
      </c>
      <c r="E375">
        <v>1</v>
      </c>
      <c r="F375">
        <v>9</v>
      </c>
      <c r="G375">
        <v>0</v>
      </c>
    </row>
    <row r="376" spans="1:7">
      <c r="A376" t="s">
        <v>457</v>
      </c>
      <c r="B376" t="s">
        <v>7800</v>
      </c>
      <c r="C376" t="s">
        <v>484</v>
      </c>
      <c r="D376">
        <v>7</v>
      </c>
      <c r="E376">
        <v>1</v>
      </c>
      <c r="F376">
        <v>6</v>
      </c>
      <c r="G376">
        <v>0</v>
      </c>
    </row>
    <row r="377" spans="1:7">
      <c r="A377" t="s">
        <v>457</v>
      </c>
      <c r="B377" t="s">
        <v>7800</v>
      </c>
      <c r="C377" t="s">
        <v>485</v>
      </c>
      <c r="D377">
        <v>17</v>
      </c>
      <c r="E377">
        <v>1</v>
      </c>
      <c r="F377">
        <v>12</v>
      </c>
      <c r="G377">
        <v>0</v>
      </c>
    </row>
    <row r="378" spans="1:7">
      <c r="A378" t="s">
        <v>457</v>
      </c>
      <c r="B378" t="s">
        <v>7800</v>
      </c>
      <c r="C378" t="s">
        <v>7688</v>
      </c>
      <c r="D378">
        <v>5</v>
      </c>
      <c r="E378">
        <v>1</v>
      </c>
      <c r="F378">
        <v>4</v>
      </c>
      <c r="G378">
        <v>0</v>
      </c>
    </row>
    <row r="379" spans="1:7">
      <c r="A379" t="s">
        <v>457</v>
      </c>
      <c r="B379" t="s">
        <v>7800</v>
      </c>
      <c r="C379" t="s">
        <v>483</v>
      </c>
      <c r="D379">
        <v>12</v>
      </c>
      <c r="E379">
        <v>1</v>
      </c>
      <c r="F379">
        <v>9</v>
      </c>
      <c r="G379">
        <v>0</v>
      </c>
    </row>
    <row r="380" spans="1:7">
      <c r="A380" t="s">
        <v>457</v>
      </c>
      <c r="B380" t="s">
        <v>7800</v>
      </c>
      <c r="C380" t="s">
        <v>482</v>
      </c>
      <c r="D380">
        <v>11</v>
      </c>
      <c r="E380">
        <v>1</v>
      </c>
      <c r="F380">
        <v>9</v>
      </c>
      <c r="G380">
        <v>0</v>
      </c>
    </row>
    <row r="381" spans="1:7">
      <c r="A381" t="s">
        <v>486</v>
      </c>
      <c r="B381" t="s">
        <v>7807</v>
      </c>
      <c r="C381" t="s">
        <v>322</v>
      </c>
      <c r="D381">
        <v>2</v>
      </c>
      <c r="E381">
        <v>1</v>
      </c>
      <c r="F381">
        <v>1</v>
      </c>
      <c r="G381">
        <v>1</v>
      </c>
    </row>
    <row r="382" spans="1:7">
      <c r="A382" t="s">
        <v>486</v>
      </c>
      <c r="B382" t="s">
        <v>7807</v>
      </c>
      <c r="C382" t="s">
        <v>315</v>
      </c>
      <c r="D382">
        <v>3</v>
      </c>
      <c r="E382">
        <v>1</v>
      </c>
      <c r="F382">
        <v>3</v>
      </c>
      <c r="G382">
        <v>1</v>
      </c>
    </row>
    <row r="383" spans="1:7">
      <c r="A383" t="s">
        <v>486</v>
      </c>
      <c r="B383" t="s">
        <v>7807</v>
      </c>
      <c r="C383" t="s">
        <v>321</v>
      </c>
      <c r="D383">
        <v>3</v>
      </c>
      <c r="E383">
        <v>1</v>
      </c>
      <c r="F383">
        <v>2</v>
      </c>
      <c r="G383">
        <v>1</v>
      </c>
    </row>
    <row r="384" spans="1:7">
      <c r="A384" t="s">
        <v>487</v>
      </c>
      <c r="B384" t="s">
        <v>7800</v>
      </c>
      <c r="C384" t="s">
        <v>7814</v>
      </c>
      <c r="D384">
        <v>6</v>
      </c>
      <c r="E384">
        <v>1</v>
      </c>
      <c r="F384">
        <v>3</v>
      </c>
      <c r="G384">
        <v>0</v>
      </c>
    </row>
    <row r="385" spans="1:7">
      <c r="A385" t="s">
        <v>487</v>
      </c>
      <c r="B385" t="s">
        <v>7800</v>
      </c>
      <c r="C385" t="s">
        <v>494</v>
      </c>
      <c r="D385">
        <v>5</v>
      </c>
      <c r="E385">
        <v>1</v>
      </c>
      <c r="F385">
        <v>2</v>
      </c>
      <c r="G385">
        <v>0</v>
      </c>
    </row>
    <row r="386" spans="1:7">
      <c r="A386" t="s">
        <v>487</v>
      </c>
      <c r="B386" t="s">
        <v>7800</v>
      </c>
      <c r="C386" t="s">
        <v>493</v>
      </c>
      <c r="D386">
        <v>14</v>
      </c>
      <c r="E386">
        <v>3</v>
      </c>
      <c r="F386">
        <v>6</v>
      </c>
      <c r="G386">
        <v>0</v>
      </c>
    </row>
    <row r="387" spans="1:7">
      <c r="A387" t="s">
        <v>487</v>
      </c>
      <c r="B387" t="s">
        <v>7800</v>
      </c>
      <c r="C387" t="s">
        <v>500</v>
      </c>
      <c r="D387">
        <v>3</v>
      </c>
      <c r="E387">
        <v>1</v>
      </c>
      <c r="F387">
        <v>2</v>
      </c>
      <c r="G387">
        <v>0</v>
      </c>
    </row>
    <row r="388" spans="1:7">
      <c r="A388" t="s">
        <v>487</v>
      </c>
      <c r="B388" t="s">
        <v>7800</v>
      </c>
      <c r="C388" t="s">
        <v>490</v>
      </c>
      <c r="D388">
        <v>5</v>
      </c>
      <c r="E388">
        <v>1</v>
      </c>
      <c r="F388">
        <v>4</v>
      </c>
      <c r="G388">
        <v>0</v>
      </c>
    </row>
    <row r="389" spans="1:7">
      <c r="A389" t="s">
        <v>487</v>
      </c>
      <c r="B389" t="s">
        <v>7800</v>
      </c>
      <c r="C389" t="s">
        <v>491</v>
      </c>
      <c r="D389">
        <v>7</v>
      </c>
      <c r="E389">
        <v>1</v>
      </c>
      <c r="F389">
        <v>3</v>
      </c>
      <c r="G389">
        <v>0</v>
      </c>
    </row>
    <row r="390" spans="1:7">
      <c r="A390" t="s">
        <v>487</v>
      </c>
      <c r="B390" t="s">
        <v>7800</v>
      </c>
      <c r="C390" t="s">
        <v>488</v>
      </c>
      <c r="D390">
        <v>10</v>
      </c>
      <c r="E390">
        <v>2</v>
      </c>
      <c r="F390">
        <v>4</v>
      </c>
      <c r="G390">
        <v>0</v>
      </c>
    </row>
    <row r="391" spans="1:7">
      <c r="A391" t="s">
        <v>487</v>
      </c>
      <c r="B391" t="s">
        <v>7800</v>
      </c>
      <c r="C391" t="s">
        <v>495</v>
      </c>
      <c r="D391">
        <v>5</v>
      </c>
      <c r="E391">
        <v>1</v>
      </c>
      <c r="F391">
        <v>2</v>
      </c>
      <c r="G391">
        <v>0</v>
      </c>
    </row>
    <row r="392" spans="1:7">
      <c r="A392" t="s">
        <v>487</v>
      </c>
      <c r="B392" t="s">
        <v>7800</v>
      </c>
      <c r="C392" t="s">
        <v>498</v>
      </c>
      <c r="D392">
        <v>5</v>
      </c>
      <c r="E392">
        <v>1</v>
      </c>
      <c r="F392">
        <v>4</v>
      </c>
      <c r="G392">
        <v>0</v>
      </c>
    </row>
    <row r="393" spans="1:7">
      <c r="A393" t="s">
        <v>487</v>
      </c>
      <c r="B393" t="s">
        <v>7800</v>
      </c>
      <c r="C393" t="s">
        <v>499</v>
      </c>
      <c r="D393">
        <v>5</v>
      </c>
      <c r="E393">
        <v>1</v>
      </c>
      <c r="F393">
        <v>2</v>
      </c>
      <c r="G393">
        <v>0</v>
      </c>
    </row>
    <row r="394" spans="1:7">
      <c r="A394" t="s">
        <v>487</v>
      </c>
      <c r="B394" t="s">
        <v>7800</v>
      </c>
      <c r="C394" t="s">
        <v>496</v>
      </c>
      <c r="D394">
        <v>3</v>
      </c>
      <c r="E394">
        <v>1</v>
      </c>
      <c r="F394">
        <v>2</v>
      </c>
      <c r="G394">
        <v>0</v>
      </c>
    </row>
    <row r="395" spans="1:7">
      <c r="A395" t="s">
        <v>487</v>
      </c>
      <c r="B395" t="s">
        <v>7800</v>
      </c>
      <c r="C395" t="s">
        <v>497</v>
      </c>
      <c r="D395">
        <v>29</v>
      </c>
      <c r="E395">
        <v>4</v>
      </c>
      <c r="F395">
        <v>8</v>
      </c>
      <c r="G395">
        <v>0</v>
      </c>
    </row>
    <row r="396" spans="1:7">
      <c r="A396" t="s">
        <v>487</v>
      </c>
      <c r="B396" t="s">
        <v>7800</v>
      </c>
      <c r="C396" t="s">
        <v>7815</v>
      </c>
      <c r="D396">
        <v>3</v>
      </c>
      <c r="E396">
        <v>1</v>
      </c>
      <c r="F396">
        <v>1</v>
      </c>
      <c r="G396">
        <v>0</v>
      </c>
    </row>
    <row r="397" spans="1:7">
      <c r="A397" t="s">
        <v>487</v>
      </c>
      <c r="B397" t="s">
        <v>7800</v>
      </c>
      <c r="C397" t="s">
        <v>492</v>
      </c>
      <c r="D397">
        <v>4</v>
      </c>
      <c r="E397">
        <v>1</v>
      </c>
      <c r="F397">
        <v>2</v>
      </c>
      <c r="G397">
        <v>0</v>
      </c>
    </row>
    <row r="398" spans="1:7">
      <c r="A398" t="s">
        <v>487</v>
      </c>
      <c r="B398" t="s">
        <v>7800</v>
      </c>
      <c r="C398" t="s">
        <v>489</v>
      </c>
      <c r="D398">
        <v>3</v>
      </c>
      <c r="E398">
        <v>1</v>
      </c>
      <c r="F398">
        <v>2</v>
      </c>
      <c r="G398">
        <v>0</v>
      </c>
    </row>
    <row r="399" spans="1:7">
      <c r="A399" t="s">
        <v>487</v>
      </c>
      <c r="B399" t="s">
        <v>7800</v>
      </c>
      <c r="C399" t="s">
        <v>501</v>
      </c>
      <c r="D399">
        <v>4</v>
      </c>
      <c r="E399">
        <v>1</v>
      </c>
      <c r="F399">
        <v>2</v>
      </c>
      <c r="G399">
        <v>0</v>
      </c>
    </row>
    <row r="400" spans="1:7">
      <c r="A400" t="s">
        <v>487</v>
      </c>
      <c r="B400" t="s">
        <v>7800</v>
      </c>
      <c r="C400" t="s">
        <v>504</v>
      </c>
      <c r="D400">
        <v>5</v>
      </c>
      <c r="E400">
        <v>1</v>
      </c>
      <c r="F400">
        <v>4</v>
      </c>
      <c r="G400">
        <v>0</v>
      </c>
    </row>
    <row r="401" spans="1:7">
      <c r="A401" t="s">
        <v>487</v>
      </c>
      <c r="B401" t="s">
        <v>7800</v>
      </c>
      <c r="C401" t="s">
        <v>7816</v>
      </c>
      <c r="D401">
        <v>3</v>
      </c>
      <c r="E401">
        <v>1</v>
      </c>
      <c r="F401">
        <v>1</v>
      </c>
      <c r="G401">
        <v>0</v>
      </c>
    </row>
    <row r="402" spans="1:7">
      <c r="A402" t="s">
        <v>487</v>
      </c>
      <c r="B402" t="s">
        <v>7800</v>
      </c>
      <c r="C402" t="s">
        <v>280</v>
      </c>
      <c r="D402">
        <v>9</v>
      </c>
      <c r="E402">
        <v>2</v>
      </c>
      <c r="F402">
        <v>1</v>
      </c>
      <c r="G402">
        <v>0</v>
      </c>
    </row>
    <row r="403" spans="1:7">
      <c r="A403" t="s">
        <v>487</v>
      </c>
      <c r="B403" t="s">
        <v>7800</v>
      </c>
      <c r="C403" t="s">
        <v>503</v>
      </c>
      <c r="D403">
        <v>5</v>
      </c>
      <c r="E403">
        <v>1</v>
      </c>
      <c r="F403">
        <v>2</v>
      </c>
      <c r="G403">
        <v>0</v>
      </c>
    </row>
    <row r="404" spans="1:7">
      <c r="A404" t="s">
        <v>487</v>
      </c>
      <c r="B404" t="s">
        <v>7800</v>
      </c>
      <c r="C404" t="s">
        <v>502</v>
      </c>
      <c r="D404">
        <v>3</v>
      </c>
      <c r="E404">
        <v>1</v>
      </c>
      <c r="F404">
        <v>2</v>
      </c>
      <c r="G404">
        <v>0</v>
      </c>
    </row>
    <row r="405" spans="1:7">
      <c r="A405" t="s">
        <v>487</v>
      </c>
      <c r="B405" t="s">
        <v>7800</v>
      </c>
      <c r="C405" t="s">
        <v>508</v>
      </c>
      <c r="D405">
        <v>3</v>
      </c>
      <c r="E405">
        <v>1</v>
      </c>
      <c r="F405">
        <v>2</v>
      </c>
      <c r="G405">
        <v>0</v>
      </c>
    </row>
    <row r="406" spans="1:7">
      <c r="A406" t="s">
        <v>487</v>
      </c>
      <c r="B406" t="s">
        <v>7800</v>
      </c>
      <c r="C406" t="s">
        <v>506</v>
      </c>
      <c r="D406">
        <v>3</v>
      </c>
      <c r="E406">
        <v>1</v>
      </c>
      <c r="F406">
        <v>2</v>
      </c>
      <c r="G406">
        <v>0</v>
      </c>
    </row>
    <row r="407" spans="1:7">
      <c r="A407" t="s">
        <v>487</v>
      </c>
      <c r="B407" t="s">
        <v>7800</v>
      </c>
      <c r="C407" t="s">
        <v>505</v>
      </c>
      <c r="D407">
        <v>5</v>
      </c>
      <c r="E407">
        <v>1</v>
      </c>
      <c r="F407">
        <v>4</v>
      </c>
      <c r="G407">
        <v>0</v>
      </c>
    </row>
    <row r="408" spans="1:7">
      <c r="A408" t="s">
        <v>487</v>
      </c>
      <c r="B408" t="s">
        <v>7800</v>
      </c>
      <c r="C408" t="s">
        <v>512</v>
      </c>
      <c r="D408">
        <v>33</v>
      </c>
      <c r="E408">
        <v>2</v>
      </c>
      <c r="F408">
        <v>10</v>
      </c>
      <c r="G408">
        <v>0</v>
      </c>
    </row>
    <row r="409" spans="1:7">
      <c r="A409" t="s">
        <v>487</v>
      </c>
      <c r="B409" t="s">
        <v>7800</v>
      </c>
      <c r="C409" t="s">
        <v>507</v>
      </c>
      <c r="D409">
        <v>5</v>
      </c>
      <c r="E409">
        <v>1</v>
      </c>
      <c r="F409">
        <v>4</v>
      </c>
      <c r="G409">
        <v>0</v>
      </c>
    </row>
    <row r="410" spans="1:7">
      <c r="A410" t="s">
        <v>487</v>
      </c>
      <c r="B410" t="s">
        <v>7800</v>
      </c>
      <c r="C410" t="s">
        <v>7817</v>
      </c>
      <c r="D410">
        <v>6</v>
      </c>
      <c r="E410">
        <v>1</v>
      </c>
      <c r="F410">
        <v>3</v>
      </c>
      <c r="G410">
        <v>0</v>
      </c>
    </row>
    <row r="411" spans="1:7">
      <c r="A411" t="s">
        <v>487</v>
      </c>
      <c r="B411" t="s">
        <v>7800</v>
      </c>
      <c r="C411" t="s">
        <v>509</v>
      </c>
      <c r="D411">
        <v>5</v>
      </c>
      <c r="E411">
        <v>1</v>
      </c>
      <c r="F411">
        <v>4</v>
      </c>
      <c r="G411">
        <v>0</v>
      </c>
    </row>
    <row r="412" spans="1:7">
      <c r="A412" t="s">
        <v>487</v>
      </c>
      <c r="B412" t="s">
        <v>7800</v>
      </c>
      <c r="C412" t="s">
        <v>510</v>
      </c>
      <c r="D412">
        <v>29</v>
      </c>
      <c r="E412">
        <v>7</v>
      </c>
      <c r="F412">
        <v>5</v>
      </c>
      <c r="G412">
        <v>0</v>
      </c>
    </row>
    <row r="413" spans="1:7">
      <c r="A413" t="s">
        <v>487</v>
      </c>
      <c r="B413" t="s">
        <v>7800</v>
      </c>
      <c r="C413" t="s">
        <v>511</v>
      </c>
      <c r="D413">
        <v>12</v>
      </c>
      <c r="E413">
        <v>1</v>
      </c>
      <c r="F413">
        <v>8</v>
      </c>
      <c r="G413">
        <v>0</v>
      </c>
    </row>
    <row r="414" spans="1:7">
      <c r="A414" t="s">
        <v>513</v>
      </c>
      <c r="B414" t="s">
        <v>7800</v>
      </c>
      <c r="C414" t="s">
        <v>515</v>
      </c>
      <c r="D414">
        <v>6</v>
      </c>
      <c r="E414">
        <v>1</v>
      </c>
      <c r="F414">
        <v>4</v>
      </c>
      <c r="G414">
        <v>0</v>
      </c>
    </row>
    <row r="415" spans="1:7">
      <c r="A415" t="s">
        <v>513</v>
      </c>
      <c r="B415" t="s">
        <v>7800</v>
      </c>
      <c r="C415" t="s">
        <v>516</v>
      </c>
      <c r="D415">
        <v>4</v>
      </c>
      <c r="E415">
        <v>1</v>
      </c>
      <c r="F415">
        <v>2</v>
      </c>
      <c r="G415">
        <v>0</v>
      </c>
    </row>
    <row r="416" spans="1:7">
      <c r="A416" t="s">
        <v>513</v>
      </c>
      <c r="B416" t="s">
        <v>7800</v>
      </c>
      <c r="C416" t="s">
        <v>514</v>
      </c>
      <c r="D416">
        <v>10</v>
      </c>
      <c r="E416">
        <v>1</v>
      </c>
      <c r="F416">
        <v>4</v>
      </c>
      <c r="G416">
        <v>0</v>
      </c>
    </row>
    <row r="417" spans="1:7">
      <c r="A417" t="s">
        <v>513</v>
      </c>
      <c r="B417" t="s">
        <v>7800</v>
      </c>
      <c r="C417" t="s">
        <v>518</v>
      </c>
      <c r="D417">
        <v>7</v>
      </c>
      <c r="E417">
        <v>1</v>
      </c>
      <c r="F417">
        <v>3</v>
      </c>
      <c r="G417">
        <v>0</v>
      </c>
    </row>
    <row r="418" spans="1:7">
      <c r="A418" t="s">
        <v>513</v>
      </c>
      <c r="B418" t="s">
        <v>7800</v>
      </c>
      <c r="C418" t="s">
        <v>519</v>
      </c>
      <c r="D418">
        <v>7</v>
      </c>
      <c r="E418">
        <v>1</v>
      </c>
      <c r="F418">
        <v>3</v>
      </c>
      <c r="G418">
        <v>0</v>
      </c>
    </row>
    <row r="419" spans="1:7">
      <c r="A419" t="s">
        <v>513</v>
      </c>
      <c r="B419" t="s">
        <v>7800</v>
      </c>
      <c r="C419" t="s">
        <v>520</v>
      </c>
      <c r="D419">
        <v>13</v>
      </c>
      <c r="E419">
        <v>2</v>
      </c>
      <c r="F419">
        <v>4</v>
      </c>
      <c r="G419">
        <v>0</v>
      </c>
    </row>
    <row r="420" spans="1:7">
      <c r="A420" t="s">
        <v>513</v>
      </c>
      <c r="B420" t="s">
        <v>7800</v>
      </c>
      <c r="C420" t="s">
        <v>517</v>
      </c>
      <c r="D420">
        <v>10</v>
      </c>
      <c r="E420">
        <v>2</v>
      </c>
      <c r="F420">
        <v>3</v>
      </c>
      <c r="G420">
        <v>0</v>
      </c>
    </row>
    <row r="421" spans="1:7">
      <c r="A421" t="s">
        <v>513</v>
      </c>
      <c r="B421" t="s">
        <v>7800</v>
      </c>
      <c r="C421" t="s">
        <v>521</v>
      </c>
      <c r="D421">
        <v>16</v>
      </c>
      <c r="E421">
        <v>2</v>
      </c>
      <c r="F421">
        <v>6</v>
      </c>
      <c r="G421">
        <v>0</v>
      </c>
    </row>
    <row r="422" spans="1:7">
      <c r="A422" t="s">
        <v>522</v>
      </c>
      <c r="B422" t="s">
        <v>7800</v>
      </c>
      <c r="C422" t="s">
        <v>7801</v>
      </c>
      <c r="D422">
        <v>3</v>
      </c>
      <c r="E422">
        <v>1</v>
      </c>
      <c r="F422">
        <v>1</v>
      </c>
      <c r="G422">
        <v>0</v>
      </c>
    </row>
    <row r="423" spans="1:7">
      <c r="A423" t="s">
        <v>522</v>
      </c>
      <c r="B423" t="s">
        <v>7800</v>
      </c>
      <c r="C423" t="s">
        <v>7802</v>
      </c>
      <c r="D423">
        <v>3</v>
      </c>
      <c r="E423">
        <v>1</v>
      </c>
      <c r="F423">
        <v>2</v>
      </c>
      <c r="G423">
        <v>0</v>
      </c>
    </row>
    <row r="424" spans="1:7">
      <c r="A424" t="s">
        <v>523</v>
      </c>
      <c r="B424" t="s">
        <v>7808</v>
      </c>
      <c r="C424" t="s">
        <v>524</v>
      </c>
      <c r="D424">
        <v>2</v>
      </c>
      <c r="E424">
        <v>1</v>
      </c>
      <c r="F424">
        <v>1</v>
      </c>
      <c r="G424">
        <v>1</v>
      </c>
    </row>
    <row r="425" spans="1:7">
      <c r="A425" t="s">
        <v>525</v>
      </c>
      <c r="B425" t="s">
        <v>7808</v>
      </c>
      <c r="C425" t="s">
        <v>530</v>
      </c>
      <c r="D425">
        <v>25</v>
      </c>
      <c r="E425">
        <v>4</v>
      </c>
      <c r="F425">
        <v>7</v>
      </c>
      <c r="G425">
        <v>2</v>
      </c>
    </row>
    <row r="426" spans="1:7">
      <c r="A426" t="s">
        <v>525</v>
      </c>
      <c r="B426" t="s">
        <v>7808</v>
      </c>
      <c r="C426" t="s">
        <v>526</v>
      </c>
      <c r="D426">
        <v>54</v>
      </c>
      <c r="E426">
        <v>11</v>
      </c>
      <c r="F426">
        <v>6</v>
      </c>
      <c r="G426">
        <v>1</v>
      </c>
    </row>
    <row r="427" spans="1:7">
      <c r="A427" t="s">
        <v>525</v>
      </c>
      <c r="B427" t="s">
        <v>7808</v>
      </c>
      <c r="C427" t="s">
        <v>527</v>
      </c>
      <c r="D427">
        <v>9</v>
      </c>
      <c r="E427">
        <v>2</v>
      </c>
      <c r="F427">
        <v>6</v>
      </c>
      <c r="G427">
        <v>0</v>
      </c>
    </row>
    <row r="428" spans="1:7">
      <c r="A428" t="s">
        <v>525</v>
      </c>
      <c r="B428" t="s">
        <v>7808</v>
      </c>
      <c r="C428" t="s">
        <v>528</v>
      </c>
      <c r="D428">
        <v>79</v>
      </c>
      <c r="E428">
        <v>16</v>
      </c>
      <c r="F428">
        <v>7</v>
      </c>
      <c r="G428">
        <v>1</v>
      </c>
    </row>
    <row r="429" spans="1:7">
      <c r="A429" t="s">
        <v>525</v>
      </c>
      <c r="B429" t="s">
        <v>7808</v>
      </c>
      <c r="C429" t="s">
        <v>529</v>
      </c>
      <c r="D429">
        <v>3</v>
      </c>
      <c r="E429">
        <v>1</v>
      </c>
      <c r="F429">
        <v>2</v>
      </c>
      <c r="G429">
        <v>1</v>
      </c>
    </row>
    <row r="430" spans="1:7">
      <c r="A430" t="s">
        <v>531</v>
      </c>
      <c r="B430" t="s">
        <v>7806</v>
      </c>
      <c r="C430" t="s">
        <v>534</v>
      </c>
      <c r="D430">
        <v>3</v>
      </c>
      <c r="E430">
        <v>1</v>
      </c>
      <c r="F430">
        <v>1</v>
      </c>
      <c r="G430">
        <v>0</v>
      </c>
    </row>
    <row r="431" spans="1:7">
      <c r="A431" t="s">
        <v>531</v>
      </c>
      <c r="B431" t="s">
        <v>7806</v>
      </c>
      <c r="C431" t="s">
        <v>39</v>
      </c>
      <c r="D431">
        <v>3</v>
      </c>
      <c r="E431">
        <v>1</v>
      </c>
      <c r="F431">
        <v>2</v>
      </c>
      <c r="G431">
        <v>1</v>
      </c>
    </row>
    <row r="432" spans="1:7">
      <c r="A432" t="s">
        <v>531</v>
      </c>
      <c r="B432" t="s">
        <v>7806</v>
      </c>
      <c r="C432" t="s">
        <v>544</v>
      </c>
      <c r="D432">
        <v>3</v>
      </c>
      <c r="E432">
        <v>1</v>
      </c>
      <c r="F432">
        <v>1</v>
      </c>
      <c r="G432">
        <v>0</v>
      </c>
    </row>
    <row r="433" spans="1:7">
      <c r="A433" t="s">
        <v>531</v>
      </c>
      <c r="B433" t="s">
        <v>7806</v>
      </c>
      <c r="C433" t="s">
        <v>26</v>
      </c>
      <c r="D433">
        <v>3</v>
      </c>
      <c r="E433">
        <v>1</v>
      </c>
      <c r="F433">
        <v>1</v>
      </c>
      <c r="G433">
        <v>0</v>
      </c>
    </row>
    <row r="434" spans="1:7">
      <c r="A434" t="s">
        <v>531</v>
      </c>
      <c r="B434" t="s">
        <v>7806</v>
      </c>
      <c r="C434" t="s">
        <v>41</v>
      </c>
      <c r="D434">
        <v>3</v>
      </c>
      <c r="E434">
        <v>1</v>
      </c>
      <c r="F434">
        <v>1</v>
      </c>
      <c r="G434">
        <v>0</v>
      </c>
    </row>
    <row r="435" spans="1:7">
      <c r="A435" t="s">
        <v>531</v>
      </c>
      <c r="B435" t="s">
        <v>7806</v>
      </c>
      <c r="C435" t="s">
        <v>533</v>
      </c>
      <c r="D435">
        <v>3</v>
      </c>
      <c r="E435">
        <v>1</v>
      </c>
      <c r="F435">
        <v>1</v>
      </c>
      <c r="G435">
        <v>0</v>
      </c>
    </row>
    <row r="436" spans="1:7">
      <c r="A436" t="s">
        <v>531</v>
      </c>
      <c r="B436" t="s">
        <v>7806</v>
      </c>
      <c r="C436" t="s">
        <v>42</v>
      </c>
      <c r="D436">
        <v>3</v>
      </c>
      <c r="E436">
        <v>1</v>
      </c>
      <c r="F436">
        <v>1</v>
      </c>
      <c r="G436">
        <v>0</v>
      </c>
    </row>
    <row r="437" spans="1:7">
      <c r="A437" t="s">
        <v>531</v>
      </c>
      <c r="B437" t="s">
        <v>7806</v>
      </c>
      <c r="C437" t="s">
        <v>40</v>
      </c>
      <c r="D437">
        <v>3</v>
      </c>
      <c r="E437">
        <v>1</v>
      </c>
      <c r="F437">
        <v>1</v>
      </c>
      <c r="G437">
        <v>0</v>
      </c>
    </row>
    <row r="438" spans="1:7">
      <c r="A438" t="s">
        <v>531</v>
      </c>
      <c r="B438" t="s">
        <v>7806</v>
      </c>
      <c r="C438" t="s">
        <v>532</v>
      </c>
      <c r="D438">
        <v>3</v>
      </c>
      <c r="E438">
        <v>2</v>
      </c>
      <c r="F438">
        <v>1</v>
      </c>
      <c r="G438">
        <v>0</v>
      </c>
    </row>
    <row r="439" spans="1:7">
      <c r="A439" t="s">
        <v>531</v>
      </c>
      <c r="B439" t="s">
        <v>7806</v>
      </c>
      <c r="C439" t="s">
        <v>27</v>
      </c>
      <c r="D439">
        <v>3</v>
      </c>
      <c r="E439">
        <v>1</v>
      </c>
      <c r="F439">
        <v>2</v>
      </c>
      <c r="G439">
        <v>0</v>
      </c>
    </row>
    <row r="440" spans="1:7">
      <c r="A440" t="s">
        <v>531</v>
      </c>
      <c r="B440" t="s">
        <v>7806</v>
      </c>
      <c r="C440" t="s">
        <v>539</v>
      </c>
      <c r="D440">
        <v>3</v>
      </c>
      <c r="E440">
        <v>1</v>
      </c>
      <c r="F440">
        <v>1</v>
      </c>
      <c r="G440">
        <v>0</v>
      </c>
    </row>
    <row r="441" spans="1:7">
      <c r="A441" t="s">
        <v>531</v>
      </c>
      <c r="B441" t="s">
        <v>7806</v>
      </c>
      <c r="C441" t="s">
        <v>558</v>
      </c>
      <c r="D441">
        <v>19</v>
      </c>
      <c r="E441">
        <v>8</v>
      </c>
      <c r="F441">
        <v>3</v>
      </c>
      <c r="G441">
        <v>1</v>
      </c>
    </row>
    <row r="442" spans="1:7">
      <c r="A442" t="s">
        <v>531</v>
      </c>
      <c r="B442" t="s">
        <v>7806</v>
      </c>
      <c r="C442" t="s">
        <v>538</v>
      </c>
      <c r="D442">
        <v>3</v>
      </c>
      <c r="E442">
        <v>1</v>
      </c>
      <c r="F442">
        <v>1</v>
      </c>
      <c r="G442">
        <v>0</v>
      </c>
    </row>
    <row r="443" spans="1:7">
      <c r="A443" t="s">
        <v>531</v>
      </c>
      <c r="B443" t="s">
        <v>7806</v>
      </c>
      <c r="C443" t="s">
        <v>48</v>
      </c>
      <c r="D443">
        <v>3</v>
      </c>
      <c r="E443">
        <v>1</v>
      </c>
      <c r="F443">
        <v>2</v>
      </c>
      <c r="G443">
        <v>0</v>
      </c>
    </row>
    <row r="444" spans="1:7">
      <c r="A444" t="s">
        <v>531</v>
      </c>
      <c r="B444" t="s">
        <v>7806</v>
      </c>
      <c r="C444" t="s">
        <v>541</v>
      </c>
      <c r="D444">
        <v>3</v>
      </c>
      <c r="E444">
        <v>1</v>
      </c>
      <c r="F444">
        <v>1</v>
      </c>
      <c r="G444">
        <v>0</v>
      </c>
    </row>
    <row r="445" spans="1:7">
      <c r="A445" t="s">
        <v>531</v>
      </c>
      <c r="B445" t="s">
        <v>7806</v>
      </c>
      <c r="C445" t="s">
        <v>29</v>
      </c>
      <c r="D445">
        <v>3</v>
      </c>
      <c r="E445">
        <v>1</v>
      </c>
      <c r="F445">
        <v>2</v>
      </c>
      <c r="G445">
        <v>1</v>
      </c>
    </row>
    <row r="446" spans="1:7">
      <c r="A446" t="s">
        <v>531</v>
      </c>
      <c r="B446" t="s">
        <v>7806</v>
      </c>
      <c r="C446" t="s">
        <v>537</v>
      </c>
      <c r="D446">
        <v>3</v>
      </c>
      <c r="E446">
        <v>1</v>
      </c>
      <c r="F446">
        <v>1</v>
      </c>
      <c r="G446">
        <v>0</v>
      </c>
    </row>
    <row r="447" spans="1:7">
      <c r="A447" t="s">
        <v>531</v>
      </c>
      <c r="B447" t="s">
        <v>7806</v>
      </c>
      <c r="C447" t="s">
        <v>547</v>
      </c>
      <c r="D447">
        <v>3</v>
      </c>
      <c r="E447">
        <v>1</v>
      </c>
      <c r="F447">
        <v>1</v>
      </c>
      <c r="G447">
        <v>0</v>
      </c>
    </row>
    <row r="448" spans="1:7">
      <c r="A448" t="s">
        <v>531</v>
      </c>
      <c r="B448" t="s">
        <v>7806</v>
      </c>
      <c r="C448" t="s">
        <v>545</v>
      </c>
      <c r="D448">
        <v>3</v>
      </c>
      <c r="E448">
        <v>1</v>
      </c>
      <c r="F448">
        <v>1</v>
      </c>
      <c r="G448">
        <v>0</v>
      </c>
    </row>
    <row r="449" spans="1:7">
      <c r="A449" t="s">
        <v>531</v>
      </c>
      <c r="B449" t="s">
        <v>7806</v>
      </c>
      <c r="C449" t="s">
        <v>540</v>
      </c>
      <c r="D449">
        <v>3</v>
      </c>
      <c r="E449">
        <v>1</v>
      </c>
      <c r="F449">
        <v>1</v>
      </c>
      <c r="G449">
        <v>0</v>
      </c>
    </row>
    <row r="450" spans="1:7">
      <c r="A450" t="s">
        <v>531</v>
      </c>
      <c r="B450" t="s">
        <v>7806</v>
      </c>
      <c r="C450" t="s">
        <v>8</v>
      </c>
      <c r="D450">
        <v>3</v>
      </c>
      <c r="E450">
        <v>1</v>
      </c>
      <c r="F450">
        <v>1</v>
      </c>
      <c r="G450">
        <v>1</v>
      </c>
    </row>
    <row r="451" spans="1:7">
      <c r="A451" t="s">
        <v>531</v>
      </c>
      <c r="B451" t="s">
        <v>7806</v>
      </c>
      <c r="C451" t="s">
        <v>562</v>
      </c>
      <c r="D451">
        <v>3</v>
      </c>
      <c r="E451">
        <v>1</v>
      </c>
      <c r="F451">
        <v>2</v>
      </c>
      <c r="G451">
        <v>1</v>
      </c>
    </row>
    <row r="452" spans="1:7">
      <c r="A452" t="s">
        <v>531</v>
      </c>
      <c r="B452" t="s">
        <v>7806</v>
      </c>
      <c r="C452" t="s">
        <v>51</v>
      </c>
      <c r="D452">
        <v>3</v>
      </c>
      <c r="E452">
        <v>1</v>
      </c>
      <c r="F452">
        <v>2</v>
      </c>
      <c r="G452">
        <v>1</v>
      </c>
    </row>
    <row r="453" spans="1:7">
      <c r="A453" t="s">
        <v>531</v>
      </c>
      <c r="B453" t="s">
        <v>7806</v>
      </c>
      <c r="C453" t="s">
        <v>45</v>
      </c>
      <c r="D453">
        <v>3</v>
      </c>
      <c r="E453">
        <v>1</v>
      </c>
      <c r="F453">
        <v>2</v>
      </c>
      <c r="G453">
        <v>1</v>
      </c>
    </row>
    <row r="454" spans="1:7">
      <c r="A454" t="s">
        <v>531</v>
      </c>
      <c r="B454" t="s">
        <v>7806</v>
      </c>
      <c r="C454" t="s">
        <v>575</v>
      </c>
      <c r="D454">
        <v>3</v>
      </c>
      <c r="E454">
        <v>1</v>
      </c>
      <c r="F454">
        <v>2</v>
      </c>
      <c r="G454">
        <v>1</v>
      </c>
    </row>
    <row r="455" spans="1:7">
      <c r="A455" t="s">
        <v>531</v>
      </c>
      <c r="B455" t="s">
        <v>7806</v>
      </c>
      <c r="C455" t="s">
        <v>28</v>
      </c>
      <c r="D455">
        <v>3</v>
      </c>
      <c r="E455">
        <v>1</v>
      </c>
      <c r="F455">
        <v>2</v>
      </c>
      <c r="G455">
        <v>1</v>
      </c>
    </row>
    <row r="456" spans="1:7">
      <c r="A456" t="s">
        <v>531</v>
      </c>
      <c r="B456" t="s">
        <v>7806</v>
      </c>
      <c r="C456" t="s">
        <v>536</v>
      </c>
      <c r="D456">
        <v>2</v>
      </c>
      <c r="E456">
        <v>1</v>
      </c>
      <c r="F456">
        <v>1</v>
      </c>
      <c r="G456">
        <v>0</v>
      </c>
    </row>
    <row r="457" spans="1:7">
      <c r="A457" t="s">
        <v>531</v>
      </c>
      <c r="B457" t="s">
        <v>7806</v>
      </c>
      <c r="C457" t="s">
        <v>536</v>
      </c>
      <c r="D457">
        <v>3</v>
      </c>
      <c r="E457">
        <v>1</v>
      </c>
      <c r="F457">
        <v>2</v>
      </c>
      <c r="G457">
        <v>1</v>
      </c>
    </row>
    <row r="458" spans="1:7">
      <c r="A458" t="s">
        <v>531</v>
      </c>
      <c r="B458" t="s">
        <v>7806</v>
      </c>
      <c r="C458" t="s">
        <v>563</v>
      </c>
      <c r="D458">
        <v>3</v>
      </c>
      <c r="E458">
        <v>1</v>
      </c>
      <c r="F458">
        <v>2</v>
      </c>
      <c r="G458">
        <v>1</v>
      </c>
    </row>
    <row r="459" spans="1:7">
      <c r="A459" t="s">
        <v>531</v>
      </c>
      <c r="B459" t="s">
        <v>7806</v>
      </c>
      <c r="C459" t="s">
        <v>548</v>
      </c>
      <c r="D459">
        <v>3</v>
      </c>
      <c r="E459">
        <v>1</v>
      </c>
      <c r="F459">
        <v>2</v>
      </c>
      <c r="G459">
        <v>1</v>
      </c>
    </row>
    <row r="460" spans="1:7">
      <c r="A460" t="s">
        <v>531</v>
      </c>
      <c r="B460" t="s">
        <v>7806</v>
      </c>
      <c r="C460" t="s">
        <v>567</v>
      </c>
      <c r="D460">
        <v>3</v>
      </c>
      <c r="E460">
        <v>1</v>
      </c>
      <c r="F460">
        <v>2</v>
      </c>
      <c r="G460">
        <v>1</v>
      </c>
    </row>
    <row r="461" spans="1:7">
      <c r="A461" t="s">
        <v>531</v>
      </c>
      <c r="B461" t="s">
        <v>7806</v>
      </c>
      <c r="C461" t="s">
        <v>551</v>
      </c>
      <c r="D461">
        <v>3</v>
      </c>
      <c r="E461">
        <v>1</v>
      </c>
      <c r="F461">
        <v>2</v>
      </c>
      <c r="G461">
        <v>1</v>
      </c>
    </row>
    <row r="462" spans="1:7">
      <c r="A462" t="s">
        <v>531</v>
      </c>
      <c r="B462" t="s">
        <v>7806</v>
      </c>
      <c r="C462" t="s">
        <v>550</v>
      </c>
      <c r="D462">
        <v>3</v>
      </c>
      <c r="E462">
        <v>1</v>
      </c>
      <c r="F462">
        <v>2</v>
      </c>
      <c r="G462">
        <v>1</v>
      </c>
    </row>
    <row r="463" spans="1:7">
      <c r="A463" t="s">
        <v>531</v>
      </c>
      <c r="B463" t="s">
        <v>7806</v>
      </c>
      <c r="C463" t="s">
        <v>556</v>
      </c>
      <c r="D463">
        <v>3</v>
      </c>
      <c r="E463">
        <v>1</v>
      </c>
      <c r="F463">
        <v>2</v>
      </c>
      <c r="G463">
        <v>1</v>
      </c>
    </row>
    <row r="464" spans="1:7">
      <c r="A464" t="s">
        <v>531</v>
      </c>
      <c r="B464" t="s">
        <v>7806</v>
      </c>
      <c r="C464" t="s">
        <v>44</v>
      </c>
      <c r="D464">
        <v>3</v>
      </c>
      <c r="E464">
        <v>1</v>
      </c>
      <c r="F464">
        <v>2</v>
      </c>
      <c r="G464">
        <v>1</v>
      </c>
    </row>
    <row r="465" spans="1:7">
      <c r="A465" t="s">
        <v>531</v>
      </c>
      <c r="B465" t="s">
        <v>7806</v>
      </c>
      <c r="C465" t="s">
        <v>543</v>
      </c>
      <c r="D465">
        <v>3</v>
      </c>
      <c r="E465">
        <v>1</v>
      </c>
      <c r="F465">
        <v>2</v>
      </c>
      <c r="G465">
        <v>1</v>
      </c>
    </row>
    <row r="466" spans="1:7">
      <c r="A466" t="s">
        <v>531</v>
      </c>
      <c r="B466" t="s">
        <v>7806</v>
      </c>
      <c r="C466" t="s">
        <v>549</v>
      </c>
      <c r="D466">
        <v>3</v>
      </c>
      <c r="E466">
        <v>1</v>
      </c>
      <c r="F466">
        <v>2</v>
      </c>
      <c r="G466">
        <v>1</v>
      </c>
    </row>
    <row r="467" spans="1:7">
      <c r="A467" t="s">
        <v>531</v>
      </c>
      <c r="B467" t="s">
        <v>7806</v>
      </c>
      <c r="C467" t="s">
        <v>564</v>
      </c>
      <c r="D467">
        <v>3</v>
      </c>
      <c r="E467">
        <v>1</v>
      </c>
      <c r="F467">
        <v>2</v>
      </c>
      <c r="G467">
        <v>1</v>
      </c>
    </row>
    <row r="468" spans="1:7">
      <c r="A468" t="s">
        <v>531</v>
      </c>
      <c r="B468" t="s">
        <v>7806</v>
      </c>
      <c r="C468" t="s">
        <v>432</v>
      </c>
      <c r="D468">
        <v>3</v>
      </c>
      <c r="E468">
        <v>1</v>
      </c>
      <c r="F468">
        <v>1</v>
      </c>
      <c r="G468">
        <v>0</v>
      </c>
    </row>
    <row r="469" spans="1:7">
      <c r="A469" t="s">
        <v>531</v>
      </c>
      <c r="B469" t="s">
        <v>7806</v>
      </c>
      <c r="C469" t="s">
        <v>561</v>
      </c>
      <c r="D469">
        <v>3</v>
      </c>
      <c r="E469">
        <v>1</v>
      </c>
      <c r="F469">
        <v>2</v>
      </c>
      <c r="G469">
        <v>1</v>
      </c>
    </row>
    <row r="470" spans="1:7">
      <c r="A470" t="s">
        <v>531</v>
      </c>
      <c r="B470" t="s">
        <v>7806</v>
      </c>
      <c r="C470" t="s">
        <v>566</v>
      </c>
      <c r="D470">
        <v>3</v>
      </c>
      <c r="E470">
        <v>1</v>
      </c>
      <c r="F470">
        <v>2</v>
      </c>
      <c r="G470">
        <v>1</v>
      </c>
    </row>
    <row r="471" spans="1:7">
      <c r="A471" t="s">
        <v>531</v>
      </c>
      <c r="B471" t="s">
        <v>7806</v>
      </c>
      <c r="C471" t="s">
        <v>552</v>
      </c>
      <c r="D471">
        <v>3</v>
      </c>
      <c r="E471">
        <v>1</v>
      </c>
      <c r="F471">
        <v>2</v>
      </c>
      <c r="G471">
        <v>1</v>
      </c>
    </row>
    <row r="472" spans="1:7">
      <c r="A472" t="s">
        <v>531</v>
      </c>
      <c r="B472" t="s">
        <v>7806</v>
      </c>
      <c r="C472" t="s">
        <v>573</v>
      </c>
      <c r="D472">
        <v>3</v>
      </c>
      <c r="E472">
        <v>1</v>
      </c>
      <c r="F472">
        <v>2</v>
      </c>
      <c r="G472">
        <v>1</v>
      </c>
    </row>
    <row r="473" spans="1:7">
      <c r="A473" t="s">
        <v>531</v>
      </c>
      <c r="B473" t="s">
        <v>7806</v>
      </c>
      <c r="C473" t="s">
        <v>555</v>
      </c>
      <c r="D473">
        <v>3</v>
      </c>
      <c r="E473">
        <v>1</v>
      </c>
      <c r="F473">
        <v>2</v>
      </c>
      <c r="G473">
        <v>1</v>
      </c>
    </row>
    <row r="474" spans="1:7">
      <c r="A474" t="s">
        <v>531</v>
      </c>
      <c r="B474" t="s">
        <v>7806</v>
      </c>
      <c r="C474" t="s">
        <v>535</v>
      </c>
      <c r="D474">
        <v>3</v>
      </c>
      <c r="E474">
        <v>1</v>
      </c>
      <c r="F474">
        <v>2</v>
      </c>
      <c r="G474">
        <v>1</v>
      </c>
    </row>
    <row r="475" spans="1:7">
      <c r="A475" t="s">
        <v>531</v>
      </c>
      <c r="B475" t="s">
        <v>7806</v>
      </c>
      <c r="C475" t="s">
        <v>554</v>
      </c>
      <c r="D475">
        <v>3</v>
      </c>
      <c r="E475">
        <v>1</v>
      </c>
      <c r="F475">
        <v>0</v>
      </c>
      <c r="G475">
        <v>0</v>
      </c>
    </row>
    <row r="476" spans="1:7">
      <c r="A476" t="s">
        <v>531</v>
      </c>
      <c r="B476" t="s">
        <v>7806</v>
      </c>
      <c r="C476" t="s">
        <v>553</v>
      </c>
      <c r="D476">
        <v>3</v>
      </c>
      <c r="E476">
        <v>1</v>
      </c>
      <c r="F476">
        <v>1</v>
      </c>
      <c r="G476">
        <v>0</v>
      </c>
    </row>
    <row r="477" spans="1:7">
      <c r="A477" t="s">
        <v>531</v>
      </c>
      <c r="B477" t="s">
        <v>7806</v>
      </c>
      <c r="C477" t="s">
        <v>557</v>
      </c>
      <c r="D477">
        <v>3</v>
      </c>
      <c r="E477">
        <v>1</v>
      </c>
      <c r="F477">
        <v>2</v>
      </c>
      <c r="G477">
        <v>0</v>
      </c>
    </row>
    <row r="478" spans="1:7">
      <c r="A478" t="s">
        <v>531</v>
      </c>
      <c r="B478" t="s">
        <v>7806</v>
      </c>
      <c r="C478" t="s">
        <v>10</v>
      </c>
      <c r="D478">
        <v>3</v>
      </c>
      <c r="E478">
        <v>1</v>
      </c>
      <c r="F478">
        <v>1</v>
      </c>
      <c r="G478">
        <v>0</v>
      </c>
    </row>
    <row r="479" spans="1:7">
      <c r="A479" t="s">
        <v>531</v>
      </c>
      <c r="B479" t="s">
        <v>7806</v>
      </c>
      <c r="C479" t="s">
        <v>542</v>
      </c>
      <c r="D479">
        <v>3</v>
      </c>
      <c r="E479">
        <v>1</v>
      </c>
      <c r="F479">
        <v>3</v>
      </c>
      <c r="G479">
        <v>1</v>
      </c>
    </row>
    <row r="480" spans="1:7">
      <c r="A480" t="s">
        <v>531</v>
      </c>
      <c r="B480" t="s">
        <v>7806</v>
      </c>
      <c r="C480" t="s">
        <v>52</v>
      </c>
      <c r="D480">
        <v>3</v>
      </c>
      <c r="E480">
        <v>1</v>
      </c>
      <c r="F480">
        <v>2</v>
      </c>
      <c r="G480">
        <v>1</v>
      </c>
    </row>
    <row r="481" spans="1:7">
      <c r="A481" t="s">
        <v>531</v>
      </c>
      <c r="B481" t="s">
        <v>7806</v>
      </c>
      <c r="C481" t="s">
        <v>560</v>
      </c>
      <c r="D481">
        <v>3</v>
      </c>
      <c r="E481">
        <v>1</v>
      </c>
      <c r="F481">
        <v>1</v>
      </c>
      <c r="G481">
        <v>0</v>
      </c>
    </row>
    <row r="482" spans="1:7">
      <c r="A482" t="s">
        <v>531</v>
      </c>
      <c r="B482" t="s">
        <v>7806</v>
      </c>
      <c r="C482" t="s">
        <v>46</v>
      </c>
      <c r="D482">
        <v>3</v>
      </c>
      <c r="E482">
        <v>1</v>
      </c>
      <c r="F482">
        <v>2</v>
      </c>
      <c r="G482">
        <v>1</v>
      </c>
    </row>
    <row r="483" spans="1:7">
      <c r="A483" t="s">
        <v>531</v>
      </c>
      <c r="B483" t="s">
        <v>7806</v>
      </c>
      <c r="C483" t="s">
        <v>569</v>
      </c>
      <c r="D483">
        <v>3</v>
      </c>
      <c r="E483">
        <v>1</v>
      </c>
      <c r="F483">
        <v>1</v>
      </c>
      <c r="G483">
        <v>0</v>
      </c>
    </row>
    <row r="484" spans="1:7">
      <c r="A484" t="s">
        <v>531</v>
      </c>
      <c r="B484" t="s">
        <v>7806</v>
      </c>
      <c r="C484" t="s">
        <v>559</v>
      </c>
      <c r="D484">
        <v>3</v>
      </c>
      <c r="E484">
        <v>1</v>
      </c>
      <c r="F484">
        <v>1</v>
      </c>
      <c r="G484">
        <v>0</v>
      </c>
    </row>
    <row r="485" spans="1:7">
      <c r="A485" t="s">
        <v>531</v>
      </c>
      <c r="B485" t="s">
        <v>7806</v>
      </c>
      <c r="C485" t="s">
        <v>546</v>
      </c>
      <c r="D485">
        <v>3</v>
      </c>
      <c r="E485">
        <v>1</v>
      </c>
      <c r="F485">
        <v>2</v>
      </c>
      <c r="G485">
        <v>1</v>
      </c>
    </row>
    <row r="486" spans="1:7">
      <c r="A486" t="s">
        <v>531</v>
      </c>
      <c r="B486" t="s">
        <v>7806</v>
      </c>
      <c r="C486" t="s">
        <v>50</v>
      </c>
      <c r="D486">
        <v>3</v>
      </c>
      <c r="E486">
        <v>1</v>
      </c>
      <c r="F486">
        <v>1</v>
      </c>
      <c r="G486">
        <v>0</v>
      </c>
    </row>
    <row r="487" spans="1:7">
      <c r="A487" t="s">
        <v>531</v>
      </c>
      <c r="B487" t="s">
        <v>7806</v>
      </c>
      <c r="C487" t="s">
        <v>49</v>
      </c>
      <c r="D487">
        <v>3</v>
      </c>
      <c r="E487">
        <v>1</v>
      </c>
      <c r="F487">
        <v>1</v>
      </c>
      <c r="G487">
        <v>0</v>
      </c>
    </row>
    <row r="488" spans="1:7">
      <c r="A488" t="s">
        <v>531</v>
      </c>
      <c r="B488" t="s">
        <v>7806</v>
      </c>
      <c r="C488" t="s">
        <v>565</v>
      </c>
      <c r="D488">
        <v>3</v>
      </c>
      <c r="E488">
        <v>1</v>
      </c>
      <c r="F488">
        <v>1</v>
      </c>
      <c r="G488">
        <v>0</v>
      </c>
    </row>
    <row r="489" spans="1:7">
      <c r="A489" t="s">
        <v>531</v>
      </c>
      <c r="B489" t="s">
        <v>7806</v>
      </c>
      <c r="C489" t="s">
        <v>571</v>
      </c>
      <c r="D489">
        <v>3</v>
      </c>
      <c r="E489">
        <v>1</v>
      </c>
      <c r="F489">
        <v>1</v>
      </c>
      <c r="G489">
        <v>0</v>
      </c>
    </row>
    <row r="490" spans="1:7">
      <c r="A490" t="s">
        <v>531</v>
      </c>
      <c r="B490" t="s">
        <v>7806</v>
      </c>
      <c r="C490" t="s">
        <v>568</v>
      </c>
      <c r="D490">
        <v>3</v>
      </c>
      <c r="E490">
        <v>1</v>
      </c>
      <c r="F490">
        <v>1</v>
      </c>
      <c r="G490">
        <v>0</v>
      </c>
    </row>
    <row r="491" spans="1:7">
      <c r="A491" t="s">
        <v>531</v>
      </c>
      <c r="B491" t="s">
        <v>7806</v>
      </c>
      <c r="C491" t="s">
        <v>47</v>
      </c>
      <c r="D491">
        <v>3</v>
      </c>
      <c r="E491">
        <v>1</v>
      </c>
      <c r="F491">
        <v>1</v>
      </c>
      <c r="G491">
        <v>0</v>
      </c>
    </row>
    <row r="492" spans="1:7">
      <c r="A492" t="s">
        <v>531</v>
      </c>
      <c r="B492" t="s">
        <v>7806</v>
      </c>
      <c r="C492" t="s">
        <v>570</v>
      </c>
      <c r="D492">
        <v>3</v>
      </c>
      <c r="E492">
        <v>1</v>
      </c>
      <c r="F492">
        <v>1</v>
      </c>
      <c r="G492">
        <v>0</v>
      </c>
    </row>
    <row r="493" spans="1:7">
      <c r="A493" t="s">
        <v>531</v>
      </c>
      <c r="B493" t="s">
        <v>7806</v>
      </c>
      <c r="C493" t="s">
        <v>572</v>
      </c>
      <c r="D493">
        <v>3</v>
      </c>
      <c r="E493">
        <v>1</v>
      </c>
      <c r="F493">
        <v>1</v>
      </c>
      <c r="G493">
        <v>0</v>
      </c>
    </row>
    <row r="494" spans="1:7">
      <c r="A494" t="s">
        <v>531</v>
      </c>
      <c r="B494" t="s">
        <v>7806</v>
      </c>
      <c r="C494" t="s">
        <v>574</v>
      </c>
      <c r="D494">
        <v>8</v>
      </c>
      <c r="E494">
        <v>2</v>
      </c>
      <c r="F494">
        <v>3</v>
      </c>
      <c r="G494">
        <v>0</v>
      </c>
    </row>
    <row r="495" spans="1:7">
      <c r="A495" t="s">
        <v>531</v>
      </c>
      <c r="B495" t="s">
        <v>7806</v>
      </c>
      <c r="C495" t="s">
        <v>437</v>
      </c>
      <c r="D495">
        <v>3</v>
      </c>
      <c r="E495">
        <v>1</v>
      </c>
      <c r="F495">
        <v>2</v>
      </c>
      <c r="G495">
        <v>1</v>
      </c>
    </row>
    <row r="496" spans="1:7">
      <c r="A496" t="s">
        <v>531</v>
      </c>
      <c r="B496" t="s">
        <v>7806</v>
      </c>
      <c r="C496" t="s">
        <v>32</v>
      </c>
      <c r="D496">
        <v>3</v>
      </c>
      <c r="E496">
        <v>1</v>
      </c>
      <c r="F496">
        <v>2</v>
      </c>
      <c r="G496">
        <v>0</v>
      </c>
    </row>
    <row r="497" spans="1:7">
      <c r="A497" t="s">
        <v>576</v>
      </c>
      <c r="B497" t="s">
        <v>7806</v>
      </c>
      <c r="C497" t="s">
        <v>14</v>
      </c>
      <c r="D497">
        <v>3</v>
      </c>
      <c r="E497">
        <v>1</v>
      </c>
      <c r="F497">
        <v>2</v>
      </c>
      <c r="G497">
        <v>1</v>
      </c>
    </row>
    <row r="498" spans="1:7">
      <c r="A498" t="s">
        <v>576</v>
      </c>
      <c r="B498" t="s">
        <v>7806</v>
      </c>
      <c r="C498" t="s">
        <v>577</v>
      </c>
      <c r="D498">
        <v>3</v>
      </c>
      <c r="E498">
        <v>1</v>
      </c>
      <c r="F498">
        <v>1</v>
      </c>
      <c r="G498">
        <v>0</v>
      </c>
    </row>
    <row r="499" spans="1:7">
      <c r="A499" t="s">
        <v>576</v>
      </c>
      <c r="B499" t="s">
        <v>7806</v>
      </c>
      <c r="C499" t="s">
        <v>6</v>
      </c>
      <c r="D499">
        <v>3</v>
      </c>
      <c r="E499">
        <v>1</v>
      </c>
      <c r="F499">
        <v>1</v>
      </c>
      <c r="G499">
        <v>0</v>
      </c>
    </row>
    <row r="500" spans="1:7">
      <c r="A500" t="s">
        <v>576</v>
      </c>
      <c r="B500" t="s">
        <v>7806</v>
      </c>
      <c r="C500" t="s">
        <v>579</v>
      </c>
      <c r="D500">
        <v>3</v>
      </c>
      <c r="E500">
        <v>1</v>
      </c>
      <c r="F500">
        <v>1</v>
      </c>
      <c r="G500">
        <v>0</v>
      </c>
    </row>
    <row r="501" spans="1:7">
      <c r="A501" t="s">
        <v>576</v>
      </c>
      <c r="B501" t="s">
        <v>7806</v>
      </c>
      <c r="C501" t="s">
        <v>592</v>
      </c>
      <c r="D501">
        <v>3</v>
      </c>
      <c r="E501">
        <v>1</v>
      </c>
      <c r="F501">
        <v>2</v>
      </c>
      <c r="G501">
        <v>1</v>
      </c>
    </row>
    <row r="502" spans="1:7">
      <c r="A502" t="s">
        <v>576</v>
      </c>
      <c r="B502" t="s">
        <v>7806</v>
      </c>
      <c r="C502" t="s">
        <v>585</v>
      </c>
      <c r="D502">
        <v>3</v>
      </c>
      <c r="E502">
        <v>1</v>
      </c>
      <c r="F502">
        <v>2</v>
      </c>
      <c r="G502">
        <v>1</v>
      </c>
    </row>
    <row r="503" spans="1:7">
      <c r="A503" t="s">
        <v>576</v>
      </c>
      <c r="B503" t="s">
        <v>7806</v>
      </c>
      <c r="C503" t="s">
        <v>12</v>
      </c>
      <c r="D503">
        <v>3</v>
      </c>
      <c r="E503">
        <v>1</v>
      </c>
      <c r="F503">
        <v>2</v>
      </c>
      <c r="G503">
        <v>1</v>
      </c>
    </row>
    <row r="504" spans="1:7">
      <c r="A504" t="s">
        <v>576</v>
      </c>
      <c r="B504" t="s">
        <v>7806</v>
      </c>
      <c r="C504" t="s">
        <v>586</v>
      </c>
      <c r="D504">
        <v>3</v>
      </c>
      <c r="E504">
        <v>1</v>
      </c>
      <c r="F504">
        <v>1</v>
      </c>
      <c r="G504">
        <v>0</v>
      </c>
    </row>
    <row r="505" spans="1:7">
      <c r="A505" t="s">
        <v>576</v>
      </c>
      <c r="B505" t="s">
        <v>7806</v>
      </c>
      <c r="C505" t="s">
        <v>11</v>
      </c>
      <c r="D505">
        <v>3</v>
      </c>
      <c r="E505">
        <v>1</v>
      </c>
      <c r="F505">
        <v>1</v>
      </c>
      <c r="G505">
        <v>0</v>
      </c>
    </row>
    <row r="506" spans="1:7">
      <c r="A506" t="s">
        <v>576</v>
      </c>
      <c r="B506" t="s">
        <v>7806</v>
      </c>
      <c r="C506" t="s">
        <v>583</v>
      </c>
      <c r="D506">
        <v>3</v>
      </c>
      <c r="E506">
        <v>1</v>
      </c>
      <c r="F506">
        <v>1</v>
      </c>
      <c r="G506">
        <v>0</v>
      </c>
    </row>
    <row r="507" spans="1:7">
      <c r="A507" t="s">
        <v>576</v>
      </c>
      <c r="B507" t="s">
        <v>7806</v>
      </c>
      <c r="C507" t="s">
        <v>305</v>
      </c>
      <c r="D507">
        <v>2</v>
      </c>
      <c r="E507">
        <v>1</v>
      </c>
      <c r="F507">
        <v>0</v>
      </c>
      <c r="G507">
        <v>0</v>
      </c>
    </row>
    <row r="508" spans="1:7">
      <c r="A508" t="s">
        <v>576</v>
      </c>
      <c r="B508" t="s">
        <v>7806</v>
      </c>
      <c r="C508" t="s">
        <v>584</v>
      </c>
      <c r="D508">
        <v>3</v>
      </c>
      <c r="E508">
        <v>1</v>
      </c>
      <c r="F508">
        <v>2</v>
      </c>
      <c r="G508">
        <v>1</v>
      </c>
    </row>
    <row r="509" spans="1:7">
      <c r="A509" t="s">
        <v>576</v>
      </c>
      <c r="B509" t="s">
        <v>7806</v>
      </c>
      <c r="C509" t="s">
        <v>589</v>
      </c>
      <c r="D509">
        <v>3</v>
      </c>
      <c r="E509">
        <v>1</v>
      </c>
      <c r="F509">
        <v>1</v>
      </c>
      <c r="G509">
        <v>0</v>
      </c>
    </row>
    <row r="510" spans="1:7">
      <c r="A510" t="s">
        <v>576</v>
      </c>
      <c r="B510" t="s">
        <v>7806</v>
      </c>
      <c r="C510" t="s">
        <v>588</v>
      </c>
      <c r="D510">
        <v>3</v>
      </c>
      <c r="E510">
        <v>1</v>
      </c>
      <c r="F510">
        <v>1</v>
      </c>
      <c r="G510">
        <v>0</v>
      </c>
    </row>
    <row r="511" spans="1:7">
      <c r="A511" t="s">
        <v>576</v>
      </c>
      <c r="B511" t="s">
        <v>7806</v>
      </c>
      <c r="C511" t="s">
        <v>581</v>
      </c>
      <c r="D511">
        <v>3</v>
      </c>
      <c r="E511">
        <v>1</v>
      </c>
      <c r="F511">
        <v>2</v>
      </c>
      <c r="G511">
        <v>1</v>
      </c>
    </row>
    <row r="512" spans="1:7">
      <c r="A512" t="s">
        <v>576</v>
      </c>
      <c r="B512" t="s">
        <v>7806</v>
      </c>
      <c r="C512" t="s">
        <v>582</v>
      </c>
      <c r="D512">
        <v>3</v>
      </c>
      <c r="E512">
        <v>1</v>
      </c>
      <c r="F512">
        <v>2</v>
      </c>
      <c r="G512">
        <v>1</v>
      </c>
    </row>
    <row r="513" spans="1:7">
      <c r="A513" t="s">
        <v>576</v>
      </c>
      <c r="B513" t="s">
        <v>7806</v>
      </c>
      <c r="C513" t="s">
        <v>587</v>
      </c>
      <c r="D513">
        <v>3</v>
      </c>
      <c r="E513">
        <v>1</v>
      </c>
      <c r="F513">
        <v>2</v>
      </c>
      <c r="G513">
        <v>1</v>
      </c>
    </row>
    <row r="514" spans="1:7">
      <c r="A514" t="s">
        <v>576</v>
      </c>
      <c r="B514" t="s">
        <v>7806</v>
      </c>
      <c r="C514" t="s">
        <v>590</v>
      </c>
      <c r="D514">
        <v>3</v>
      </c>
      <c r="E514">
        <v>1</v>
      </c>
      <c r="F514">
        <v>2</v>
      </c>
      <c r="G514">
        <v>1</v>
      </c>
    </row>
    <row r="515" spans="1:7">
      <c r="A515" t="s">
        <v>576</v>
      </c>
      <c r="B515" t="s">
        <v>7806</v>
      </c>
      <c r="C515" t="s">
        <v>591</v>
      </c>
      <c r="D515">
        <v>3</v>
      </c>
      <c r="E515">
        <v>1</v>
      </c>
      <c r="F515">
        <v>1</v>
      </c>
      <c r="G515">
        <v>0</v>
      </c>
    </row>
    <row r="516" spans="1:7">
      <c r="A516" t="s">
        <v>576</v>
      </c>
      <c r="B516" t="s">
        <v>7806</v>
      </c>
      <c r="C516" t="s">
        <v>580</v>
      </c>
      <c r="D516">
        <v>3</v>
      </c>
      <c r="E516">
        <v>1</v>
      </c>
      <c r="F516">
        <v>1</v>
      </c>
      <c r="G516">
        <v>0</v>
      </c>
    </row>
    <row r="517" spans="1:7">
      <c r="A517" t="s">
        <v>576</v>
      </c>
      <c r="B517" t="s">
        <v>7806</v>
      </c>
      <c r="C517" t="s">
        <v>578</v>
      </c>
      <c r="D517">
        <v>3</v>
      </c>
      <c r="E517">
        <v>1</v>
      </c>
      <c r="F517">
        <v>2</v>
      </c>
      <c r="G517">
        <v>1</v>
      </c>
    </row>
    <row r="518" spans="1:7">
      <c r="A518" t="s">
        <v>576</v>
      </c>
      <c r="B518" t="s">
        <v>7806</v>
      </c>
      <c r="C518" t="s">
        <v>593</v>
      </c>
      <c r="D518">
        <v>3</v>
      </c>
      <c r="E518">
        <v>1</v>
      </c>
      <c r="F518">
        <v>1</v>
      </c>
      <c r="G518">
        <v>0</v>
      </c>
    </row>
    <row r="519" spans="1:7">
      <c r="A519" t="s">
        <v>594</v>
      </c>
      <c r="B519" t="s">
        <v>7800</v>
      </c>
      <c r="C519" t="s">
        <v>595</v>
      </c>
      <c r="D519">
        <v>5</v>
      </c>
      <c r="E519">
        <v>1</v>
      </c>
      <c r="F519">
        <v>2</v>
      </c>
      <c r="G519">
        <v>0</v>
      </c>
    </row>
    <row r="520" spans="1:7">
      <c r="A520" t="s">
        <v>594</v>
      </c>
      <c r="B520" t="s">
        <v>7800</v>
      </c>
      <c r="C520" t="s">
        <v>596</v>
      </c>
      <c r="D520">
        <v>8</v>
      </c>
      <c r="E520">
        <v>1</v>
      </c>
      <c r="F520">
        <v>3</v>
      </c>
      <c r="G520">
        <v>0</v>
      </c>
    </row>
    <row r="521" spans="1:7">
      <c r="A521" t="s">
        <v>594</v>
      </c>
      <c r="B521" t="s">
        <v>7800</v>
      </c>
      <c r="C521" t="s">
        <v>598</v>
      </c>
      <c r="D521">
        <v>11</v>
      </c>
      <c r="E521">
        <v>1</v>
      </c>
      <c r="F521">
        <v>5</v>
      </c>
      <c r="G521">
        <v>0</v>
      </c>
    </row>
    <row r="522" spans="1:7">
      <c r="A522" t="s">
        <v>594</v>
      </c>
      <c r="B522" t="s">
        <v>7800</v>
      </c>
      <c r="C522" t="s">
        <v>280</v>
      </c>
      <c r="D522">
        <v>8</v>
      </c>
      <c r="E522">
        <v>2</v>
      </c>
      <c r="F522">
        <v>3</v>
      </c>
      <c r="G522">
        <v>0</v>
      </c>
    </row>
    <row r="523" spans="1:7">
      <c r="A523" t="s">
        <v>594</v>
      </c>
      <c r="B523" t="s">
        <v>7800</v>
      </c>
      <c r="C523" t="s">
        <v>599</v>
      </c>
      <c r="D523">
        <v>5</v>
      </c>
      <c r="E523">
        <v>1</v>
      </c>
      <c r="F523">
        <v>2</v>
      </c>
      <c r="G523">
        <v>0</v>
      </c>
    </row>
    <row r="524" spans="1:7">
      <c r="A524" t="s">
        <v>594</v>
      </c>
      <c r="B524" t="s">
        <v>7800</v>
      </c>
      <c r="C524" t="s">
        <v>600</v>
      </c>
      <c r="D524">
        <v>5</v>
      </c>
      <c r="E524">
        <v>1</v>
      </c>
      <c r="F524">
        <v>2</v>
      </c>
      <c r="G524">
        <v>0</v>
      </c>
    </row>
    <row r="525" spans="1:7">
      <c r="A525" t="s">
        <v>594</v>
      </c>
      <c r="B525" t="s">
        <v>7800</v>
      </c>
      <c r="C525" t="s">
        <v>601</v>
      </c>
      <c r="D525">
        <v>7</v>
      </c>
      <c r="E525">
        <v>1</v>
      </c>
      <c r="F525">
        <v>2</v>
      </c>
      <c r="G525">
        <v>0</v>
      </c>
    </row>
    <row r="526" spans="1:7">
      <c r="A526" t="s">
        <v>594</v>
      </c>
      <c r="B526" t="s">
        <v>7800</v>
      </c>
      <c r="C526" t="s">
        <v>603</v>
      </c>
      <c r="D526">
        <v>11</v>
      </c>
      <c r="E526">
        <v>1</v>
      </c>
      <c r="F526">
        <v>3</v>
      </c>
      <c r="G526">
        <v>0</v>
      </c>
    </row>
    <row r="527" spans="1:7">
      <c r="A527" t="s">
        <v>594</v>
      </c>
      <c r="B527" t="s">
        <v>7800</v>
      </c>
      <c r="C527" t="s">
        <v>602</v>
      </c>
      <c r="D527">
        <v>4</v>
      </c>
      <c r="E527">
        <v>1</v>
      </c>
      <c r="F527">
        <v>2</v>
      </c>
      <c r="G527">
        <v>0</v>
      </c>
    </row>
    <row r="528" spans="1:7">
      <c r="A528" t="s">
        <v>594</v>
      </c>
      <c r="B528" t="s">
        <v>7800</v>
      </c>
      <c r="C528" t="s">
        <v>597</v>
      </c>
      <c r="D528">
        <v>4</v>
      </c>
      <c r="E528">
        <v>1</v>
      </c>
      <c r="F528">
        <v>2</v>
      </c>
      <c r="G528">
        <v>0</v>
      </c>
    </row>
    <row r="529" spans="1:7">
      <c r="A529" t="s">
        <v>594</v>
      </c>
      <c r="B529" t="s">
        <v>7800</v>
      </c>
      <c r="C529" t="s">
        <v>604</v>
      </c>
      <c r="D529">
        <v>6</v>
      </c>
      <c r="E529">
        <v>1</v>
      </c>
      <c r="F529">
        <v>2</v>
      </c>
      <c r="G529">
        <v>0</v>
      </c>
    </row>
    <row r="530" spans="1:7">
      <c r="A530" t="s">
        <v>605</v>
      </c>
      <c r="B530" t="s">
        <v>7806</v>
      </c>
      <c r="C530" t="s">
        <v>614</v>
      </c>
      <c r="D530">
        <v>3</v>
      </c>
      <c r="E530">
        <v>1</v>
      </c>
      <c r="F530">
        <v>2</v>
      </c>
      <c r="G530">
        <v>1</v>
      </c>
    </row>
    <row r="531" spans="1:7">
      <c r="A531" t="s">
        <v>605</v>
      </c>
      <c r="B531" t="s">
        <v>7806</v>
      </c>
      <c r="C531" t="s">
        <v>607</v>
      </c>
      <c r="D531">
        <v>3</v>
      </c>
      <c r="E531">
        <v>1</v>
      </c>
      <c r="F531">
        <v>2</v>
      </c>
      <c r="G531">
        <v>0</v>
      </c>
    </row>
    <row r="532" spans="1:7">
      <c r="A532" t="s">
        <v>605</v>
      </c>
      <c r="B532" t="s">
        <v>7806</v>
      </c>
      <c r="C532" t="s">
        <v>606</v>
      </c>
      <c r="D532">
        <v>3</v>
      </c>
      <c r="E532">
        <v>1</v>
      </c>
      <c r="F532">
        <v>2</v>
      </c>
      <c r="G532">
        <v>1</v>
      </c>
    </row>
    <row r="533" spans="1:7">
      <c r="A533" t="s">
        <v>605</v>
      </c>
      <c r="B533" t="s">
        <v>7806</v>
      </c>
      <c r="C533" t="s">
        <v>612</v>
      </c>
      <c r="D533">
        <v>3</v>
      </c>
      <c r="E533">
        <v>1</v>
      </c>
      <c r="F533">
        <v>2</v>
      </c>
      <c r="G533">
        <v>1</v>
      </c>
    </row>
    <row r="534" spans="1:7">
      <c r="A534" t="s">
        <v>605</v>
      </c>
      <c r="B534" t="s">
        <v>7806</v>
      </c>
      <c r="C534" t="s">
        <v>610</v>
      </c>
      <c r="D534">
        <v>3</v>
      </c>
      <c r="E534">
        <v>1</v>
      </c>
      <c r="F534">
        <v>2</v>
      </c>
      <c r="G534">
        <v>0</v>
      </c>
    </row>
    <row r="535" spans="1:7">
      <c r="A535" t="s">
        <v>605</v>
      </c>
      <c r="B535" t="s">
        <v>7806</v>
      </c>
      <c r="C535" t="s">
        <v>611</v>
      </c>
      <c r="D535">
        <v>3</v>
      </c>
      <c r="E535">
        <v>1</v>
      </c>
      <c r="F535">
        <v>2</v>
      </c>
      <c r="G535">
        <v>1</v>
      </c>
    </row>
    <row r="536" spans="1:7">
      <c r="A536" t="s">
        <v>605</v>
      </c>
      <c r="B536" t="s">
        <v>7806</v>
      </c>
      <c r="C536" t="s">
        <v>8</v>
      </c>
      <c r="D536">
        <v>3</v>
      </c>
      <c r="E536">
        <v>1</v>
      </c>
      <c r="F536">
        <v>1</v>
      </c>
      <c r="G536">
        <v>1</v>
      </c>
    </row>
    <row r="537" spans="1:7">
      <c r="A537" t="s">
        <v>605</v>
      </c>
      <c r="B537" t="s">
        <v>7806</v>
      </c>
      <c r="C537" t="s">
        <v>608</v>
      </c>
      <c r="D537">
        <v>3</v>
      </c>
      <c r="E537">
        <v>1</v>
      </c>
      <c r="F537">
        <v>2</v>
      </c>
      <c r="G537">
        <v>0</v>
      </c>
    </row>
    <row r="538" spans="1:7">
      <c r="A538" t="s">
        <v>605</v>
      </c>
      <c r="B538" t="s">
        <v>7806</v>
      </c>
      <c r="C538" t="s">
        <v>10</v>
      </c>
      <c r="D538">
        <v>3</v>
      </c>
      <c r="E538">
        <v>1</v>
      </c>
      <c r="F538">
        <v>1</v>
      </c>
      <c r="G538">
        <v>0</v>
      </c>
    </row>
    <row r="539" spans="1:7">
      <c r="A539" t="s">
        <v>605</v>
      </c>
      <c r="B539" t="s">
        <v>7806</v>
      </c>
      <c r="C539" t="s">
        <v>609</v>
      </c>
      <c r="D539">
        <v>15</v>
      </c>
      <c r="E539">
        <v>1</v>
      </c>
      <c r="F539">
        <v>1</v>
      </c>
      <c r="G539">
        <v>0</v>
      </c>
    </row>
    <row r="540" spans="1:7">
      <c r="A540" t="s">
        <v>605</v>
      </c>
      <c r="B540" t="s">
        <v>7806</v>
      </c>
      <c r="C540" t="s">
        <v>613</v>
      </c>
      <c r="D540">
        <v>3</v>
      </c>
      <c r="E540">
        <v>1</v>
      </c>
      <c r="F540">
        <v>2</v>
      </c>
      <c r="G540">
        <v>0</v>
      </c>
    </row>
    <row r="541" spans="1:7">
      <c r="A541" t="s">
        <v>615</v>
      </c>
      <c r="B541" t="s">
        <v>7808</v>
      </c>
      <c r="C541" t="s">
        <v>616</v>
      </c>
      <c r="D541">
        <v>4</v>
      </c>
      <c r="E541">
        <v>1</v>
      </c>
      <c r="F541">
        <v>3</v>
      </c>
      <c r="G541">
        <v>2</v>
      </c>
    </row>
    <row r="542" spans="1:7">
      <c r="A542" t="s">
        <v>615</v>
      </c>
      <c r="B542" t="s">
        <v>7808</v>
      </c>
      <c r="C542" t="s">
        <v>617</v>
      </c>
      <c r="D542">
        <v>30</v>
      </c>
      <c r="E542">
        <v>10</v>
      </c>
      <c r="F542">
        <v>5</v>
      </c>
      <c r="G542">
        <v>2</v>
      </c>
    </row>
    <row r="543" spans="1:7">
      <c r="A543" t="s">
        <v>615</v>
      </c>
      <c r="B543" t="s">
        <v>7808</v>
      </c>
      <c r="C543" t="s">
        <v>13</v>
      </c>
      <c r="D543">
        <v>9</v>
      </c>
      <c r="E543">
        <v>4</v>
      </c>
      <c r="F543">
        <v>6</v>
      </c>
      <c r="G543">
        <v>1</v>
      </c>
    </row>
    <row r="544" spans="1:7">
      <c r="A544" t="s">
        <v>618</v>
      </c>
      <c r="B544" t="s">
        <v>7806</v>
      </c>
      <c r="C544" t="s">
        <v>26</v>
      </c>
      <c r="D544">
        <v>3</v>
      </c>
      <c r="E544">
        <v>1</v>
      </c>
      <c r="F544">
        <v>2</v>
      </c>
      <c r="G544">
        <v>0</v>
      </c>
    </row>
    <row r="545" spans="1:7">
      <c r="A545" t="s">
        <v>618</v>
      </c>
      <c r="B545" t="s">
        <v>7806</v>
      </c>
      <c r="C545" t="s">
        <v>28</v>
      </c>
      <c r="D545">
        <v>3</v>
      </c>
      <c r="E545">
        <v>1</v>
      </c>
      <c r="F545">
        <v>2</v>
      </c>
      <c r="G545">
        <v>1</v>
      </c>
    </row>
    <row r="546" spans="1:7">
      <c r="A546" t="s">
        <v>618</v>
      </c>
      <c r="B546" t="s">
        <v>7806</v>
      </c>
      <c r="C546" t="s">
        <v>619</v>
      </c>
      <c r="D546">
        <v>12</v>
      </c>
      <c r="E546">
        <v>1</v>
      </c>
      <c r="F546">
        <v>1</v>
      </c>
      <c r="G546">
        <v>1</v>
      </c>
    </row>
    <row r="547" spans="1:7">
      <c r="A547" t="s">
        <v>618</v>
      </c>
      <c r="B547" t="s">
        <v>7806</v>
      </c>
      <c r="C547" t="s">
        <v>626</v>
      </c>
      <c r="D547">
        <v>3</v>
      </c>
      <c r="E547">
        <v>1</v>
      </c>
      <c r="F547">
        <v>2</v>
      </c>
      <c r="G547">
        <v>1</v>
      </c>
    </row>
    <row r="548" spans="1:7">
      <c r="A548" t="s">
        <v>618</v>
      </c>
      <c r="B548" t="s">
        <v>7806</v>
      </c>
      <c r="C548" t="s">
        <v>623</v>
      </c>
      <c r="D548">
        <v>3</v>
      </c>
      <c r="E548">
        <v>1</v>
      </c>
      <c r="F548">
        <v>2</v>
      </c>
      <c r="G548">
        <v>1</v>
      </c>
    </row>
    <row r="549" spans="1:7">
      <c r="A549" t="s">
        <v>618</v>
      </c>
      <c r="B549" t="s">
        <v>7806</v>
      </c>
      <c r="C549" t="s">
        <v>622</v>
      </c>
      <c r="D549">
        <v>3</v>
      </c>
      <c r="E549">
        <v>1</v>
      </c>
      <c r="F549">
        <v>1</v>
      </c>
      <c r="G549">
        <v>0</v>
      </c>
    </row>
    <row r="550" spans="1:7">
      <c r="A550" t="s">
        <v>618</v>
      </c>
      <c r="B550" t="s">
        <v>7806</v>
      </c>
      <c r="C550" t="s">
        <v>621</v>
      </c>
      <c r="D550">
        <v>3</v>
      </c>
      <c r="E550">
        <v>1</v>
      </c>
      <c r="F550">
        <v>1</v>
      </c>
      <c r="G550">
        <v>0</v>
      </c>
    </row>
    <row r="551" spans="1:7">
      <c r="A551" t="s">
        <v>618</v>
      </c>
      <c r="B551" t="s">
        <v>7806</v>
      </c>
      <c r="C551" t="s">
        <v>27</v>
      </c>
      <c r="D551">
        <v>3</v>
      </c>
      <c r="E551">
        <v>1</v>
      </c>
      <c r="F551">
        <v>2</v>
      </c>
      <c r="G551">
        <v>0</v>
      </c>
    </row>
    <row r="552" spans="1:7">
      <c r="A552" t="s">
        <v>618</v>
      </c>
      <c r="B552" t="s">
        <v>7806</v>
      </c>
      <c r="C552" t="s">
        <v>10</v>
      </c>
      <c r="D552">
        <v>3</v>
      </c>
      <c r="E552">
        <v>1</v>
      </c>
      <c r="F552">
        <v>1</v>
      </c>
      <c r="G552">
        <v>0</v>
      </c>
    </row>
    <row r="553" spans="1:7">
      <c r="A553" t="s">
        <v>618</v>
      </c>
      <c r="B553" t="s">
        <v>7806</v>
      </c>
      <c r="C553" t="s">
        <v>625</v>
      </c>
      <c r="D553">
        <v>3</v>
      </c>
      <c r="E553">
        <v>1</v>
      </c>
      <c r="F553">
        <v>1</v>
      </c>
      <c r="G553">
        <v>0</v>
      </c>
    </row>
    <row r="554" spans="1:7">
      <c r="A554" t="s">
        <v>618</v>
      </c>
      <c r="B554" t="s">
        <v>7806</v>
      </c>
      <c r="C554" t="s">
        <v>29</v>
      </c>
      <c r="D554">
        <v>3</v>
      </c>
      <c r="E554">
        <v>1</v>
      </c>
      <c r="F554">
        <v>2</v>
      </c>
      <c r="G554">
        <v>1</v>
      </c>
    </row>
    <row r="555" spans="1:7">
      <c r="A555" t="s">
        <v>618</v>
      </c>
      <c r="B555" t="s">
        <v>7806</v>
      </c>
      <c r="C555" t="s">
        <v>620</v>
      </c>
      <c r="D555">
        <v>2</v>
      </c>
      <c r="E555">
        <v>1</v>
      </c>
      <c r="F555">
        <v>0</v>
      </c>
      <c r="G555">
        <v>0</v>
      </c>
    </row>
    <row r="556" spans="1:7">
      <c r="A556" t="s">
        <v>618</v>
      </c>
      <c r="B556" t="s">
        <v>7806</v>
      </c>
      <c r="C556" t="s">
        <v>620</v>
      </c>
      <c r="D556">
        <v>3</v>
      </c>
      <c r="E556">
        <v>1</v>
      </c>
      <c r="F556">
        <v>2</v>
      </c>
      <c r="G556">
        <v>1</v>
      </c>
    </row>
    <row r="557" spans="1:7">
      <c r="A557" t="s">
        <v>618</v>
      </c>
      <c r="B557" t="s">
        <v>7806</v>
      </c>
      <c r="C557" t="s">
        <v>620</v>
      </c>
      <c r="D557">
        <v>5</v>
      </c>
      <c r="E557">
        <v>1</v>
      </c>
      <c r="F557">
        <v>3</v>
      </c>
      <c r="G557">
        <v>3</v>
      </c>
    </row>
    <row r="558" spans="1:7">
      <c r="A558" t="s">
        <v>618</v>
      </c>
      <c r="B558" t="s">
        <v>7806</v>
      </c>
      <c r="C558" t="s">
        <v>8</v>
      </c>
      <c r="D558">
        <v>3</v>
      </c>
      <c r="E558">
        <v>1</v>
      </c>
      <c r="F558">
        <v>1</v>
      </c>
      <c r="G558">
        <v>1</v>
      </c>
    </row>
    <row r="559" spans="1:7">
      <c r="A559" t="s">
        <v>618</v>
      </c>
      <c r="B559" t="s">
        <v>7806</v>
      </c>
      <c r="C559" t="s">
        <v>32</v>
      </c>
      <c r="D559">
        <v>4</v>
      </c>
      <c r="E559">
        <v>2</v>
      </c>
      <c r="F559">
        <v>1</v>
      </c>
      <c r="G559">
        <v>0</v>
      </c>
    </row>
    <row r="560" spans="1:7">
      <c r="A560" t="s">
        <v>618</v>
      </c>
      <c r="B560" t="s">
        <v>7806</v>
      </c>
      <c r="C560" t="s">
        <v>609</v>
      </c>
      <c r="D560">
        <v>3</v>
      </c>
      <c r="E560">
        <v>1</v>
      </c>
      <c r="F560">
        <v>1</v>
      </c>
      <c r="G560">
        <v>0</v>
      </c>
    </row>
    <row r="561" spans="1:7">
      <c r="A561" t="s">
        <v>618</v>
      </c>
      <c r="B561" t="s">
        <v>7806</v>
      </c>
      <c r="C561" t="s">
        <v>627</v>
      </c>
      <c r="D561">
        <v>3</v>
      </c>
      <c r="E561">
        <v>1</v>
      </c>
      <c r="F561">
        <v>2</v>
      </c>
      <c r="G561">
        <v>1</v>
      </c>
    </row>
    <row r="562" spans="1:7">
      <c r="A562" t="s">
        <v>618</v>
      </c>
      <c r="B562" t="s">
        <v>7806</v>
      </c>
      <c r="C562" t="s">
        <v>628</v>
      </c>
      <c r="D562">
        <v>3</v>
      </c>
      <c r="E562">
        <v>1</v>
      </c>
      <c r="F562">
        <v>1</v>
      </c>
      <c r="G562">
        <v>0</v>
      </c>
    </row>
    <row r="563" spans="1:7">
      <c r="A563" t="s">
        <v>618</v>
      </c>
      <c r="B563" t="s">
        <v>7806</v>
      </c>
      <c r="C563" t="s">
        <v>624</v>
      </c>
      <c r="D563">
        <v>3</v>
      </c>
      <c r="E563">
        <v>1</v>
      </c>
      <c r="F563">
        <v>2</v>
      </c>
      <c r="G563">
        <v>1</v>
      </c>
    </row>
    <row r="564" spans="1:7">
      <c r="A564" t="s">
        <v>629</v>
      </c>
      <c r="B564" t="s">
        <v>7818</v>
      </c>
      <c r="C564" t="s">
        <v>32</v>
      </c>
      <c r="D564">
        <v>3</v>
      </c>
      <c r="E564">
        <v>1</v>
      </c>
      <c r="F564">
        <v>1</v>
      </c>
      <c r="G564">
        <v>0</v>
      </c>
    </row>
    <row r="565" spans="1:7">
      <c r="A565" t="s">
        <v>630</v>
      </c>
      <c r="B565" t="s">
        <v>7803</v>
      </c>
      <c r="C565" t="s">
        <v>632</v>
      </c>
      <c r="D565">
        <v>2</v>
      </c>
      <c r="E565">
        <v>1</v>
      </c>
      <c r="F565">
        <v>1</v>
      </c>
      <c r="G565">
        <v>0</v>
      </c>
    </row>
    <row r="566" spans="1:7">
      <c r="A566" t="s">
        <v>630</v>
      </c>
      <c r="B566" t="s">
        <v>7803</v>
      </c>
      <c r="C566" t="s">
        <v>122</v>
      </c>
      <c r="D566">
        <v>4</v>
      </c>
      <c r="E566">
        <v>1</v>
      </c>
      <c r="F566">
        <v>4</v>
      </c>
      <c r="G566">
        <v>1</v>
      </c>
    </row>
    <row r="567" spans="1:7">
      <c r="A567" t="s">
        <v>630</v>
      </c>
      <c r="B567" t="s">
        <v>7803</v>
      </c>
      <c r="C567" t="s">
        <v>633</v>
      </c>
      <c r="D567">
        <v>4</v>
      </c>
      <c r="E567">
        <v>1</v>
      </c>
      <c r="F567">
        <v>4</v>
      </c>
      <c r="G567">
        <v>1</v>
      </c>
    </row>
    <row r="568" spans="1:7">
      <c r="A568" t="s">
        <v>630</v>
      </c>
      <c r="B568" t="s">
        <v>7803</v>
      </c>
      <c r="C568" t="s">
        <v>631</v>
      </c>
      <c r="D568">
        <v>3</v>
      </c>
      <c r="E568">
        <v>1</v>
      </c>
      <c r="F568">
        <v>2</v>
      </c>
      <c r="G568">
        <v>1</v>
      </c>
    </row>
    <row r="569" spans="1:7">
      <c r="A569" t="s">
        <v>630</v>
      </c>
      <c r="B569" t="s">
        <v>7803</v>
      </c>
      <c r="C569" t="s">
        <v>636</v>
      </c>
      <c r="D569">
        <v>9</v>
      </c>
      <c r="E569">
        <v>2</v>
      </c>
      <c r="F569">
        <v>2</v>
      </c>
      <c r="G569">
        <v>1</v>
      </c>
    </row>
    <row r="570" spans="1:7">
      <c r="A570" t="s">
        <v>630</v>
      </c>
      <c r="B570" t="s">
        <v>7803</v>
      </c>
      <c r="C570" t="s">
        <v>187</v>
      </c>
      <c r="D570">
        <v>3</v>
      </c>
      <c r="E570">
        <v>1</v>
      </c>
      <c r="F570">
        <v>2</v>
      </c>
      <c r="G570">
        <v>1</v>
      </c>
    </row>
    <row r="571" spans="1:7">
      <c r="A571" t="s">
        <v>630</v>
      </c>
      <c r="B571" t="s">
        <v>7803</v>
      </c>
      <c r="C571" t="s">
        <v>635</v>
      </c>
      <c r="D571">
        <v>3</v>
      </c>
      <c r="E571">
        <v>1</v>
      </c>
      <c r="F571">
        <v>2</v>
      </c>
      <c r="G571">
        <v>1</v>
      </c>
    </row>
    <row r="572" spans="1:7">
      <c r="A572" t="s">
        <v>630</v>
      </c>
      <c r="B572" t="s">
        <v>7803</v>
      </c>
      <c r="C572" t="s">
        <v>634</v>
      </c>
      <c r="D572">
        <v>4</v>
      </c>
      <c r="E572">
        <v>1</v>
      </c>
      <c r="F572">
        <v>3</v>
      </c>
      <c r="G572">
        <v>0</v>
      </c>
    </row>
    <row r="573" spans="1:7">
      <c r="A573" t="s">
        <v>7819</v>
      </c>
      <c r="B573" t="s">
        <v>7812</v>
      </c>
      <c r="C573" t="s">
        <v>7820</v>
      </c>
      <c r="D573">
        <v>3</v>
      </c>
      <c r="E573">
        <v>1</v>
      </c>
      <c r="F573">
        <v>1</v>
      </c>
      <c r="G573">
        <v>1</v>
      </c>
    </row>
    <row r="574" spans="1:7">
      <c r="A574" t="s">
        <v>7819</v>
      </c>
      <c r="B574" t="s">
        <v>7812</v>
      </c>
      <c r="C574" t="s">
        <v>7820</v>
      </c>
      <c r="D574">
        <v>3</v>
      </c>
      <c r="E574">
        <v>1</v>
      </c>
      <c r="F574">
        <v>2</v>
      </c>
      <c r="G574">
        <v>2</v>
      </c>
    </row>
    <row r="575" spans="1:7">
      <c r="A575" t="s">
        <v>7819</v>
      </c>
      <c r="B575" t="s">
        <v>7812</v>
      </c>
      <c r="C575" t="s">
        <v>7820</v>
      </c>
      <c r="D575">
        <v>3</v>
      </c>
      <c r="E575">
        <v>1</v>
      </c>
      <c r="F575">
        <v>2</v>
      </c>
      <c r="G575">
        <v>2</v>
      </c>
    </row>
    <row r="576" spans="1:7">
      <c r="A576" t="s">
        <v>7819</v>
      </c>
      <c r="B576" t="s">
        <v>7812</v>
      </c>
      <c r="C576" t="s">
        <v>7820</v>
      </c>
      <c r="D576">
        <v>3</v>
      </c>
      <c r="E576">
        <v>1</v>
      </c>
      <c r="F576">
        <v>1</v>
      </c>
      <c r="G576">
        <v>1</v>
      </c>
    </row>
    <row r="577" spans="1:7">
      <c r="A577" t="s">
        <v>637</v>
      </c>
      <c r="B577" t="s">
        <v>7799</v>
      </c>
      <c r="C577" t="s">
        <v>163</v>
      </c>
      <c r="D577">
        <v>3</v>
      </c>
      <c r="E577">
        <v>1</v>
      </c>
      <c r="F577">
        <v>4</v>
      </c>
      <c r="G577">
        <v>1</v>
      </c>
    </row>
    <row r="578" spans="1:7">
      <c r="A578" t="s">
        <v>637</v>
      </c>
      <c r="B578" t="s">
        <v>7799</v>
      </c>
      <c r="C578" t="s">
        <v>164</v>
      </c>
      <c r="D578">
        <v>10</v>
      </c>
      <c r="E578">
        <v>2</v>
      </c>
      <c r="F578">
        <v>5</v>
      </c>
      <c r="G578">
        <v>2</v>
      </c>
    </row>
    <row r="579" spans="1:7">
      <c r="A579" t="s">
        <v>638</v>
      </c>
      <c r="B579" t="s">
        <v>7809</v>
      </c>
      <c r="C579" t="s">
        <v>640</v>
      </c>
      <c r="D579">
        <v>4</v>
      </c>
      <c r="E579">
        <v>1</v>
      </c>
      <c r="F579">
        <v>4</v>
      </c>
      <c r="G579">
        <v>1</v>
      </c>
    </row>
    <row r="580" spans="1:7">
      <c r="A580" t="s">
        <v>638</v>
      </c>
      <c r="B580" t="s">
        <v>7809</v>
      </c>
      <c r="C580" t="s">
        <v>150</v>
      </c>
      <c r="D580">
        <v>3</v>
      </c>
      <c r="E580">
        <v>1</v>
      </c>
      <c r="F580">
        <v>1</v>
      </c>
      <c r="G580">
        <v>0</v>
      </c>
    </row>
    <row r="581" spans="1:7">
      <c r="A581" t="s">
        <v>638</v>
      </c>
      <c r="B581" t="s">
        <v>7809</v>
      </c>
      <c r="C581" t="s">
        <v>641</v>
      </c>
      <c r="D581">
        <v>49</v>
      </c>
      <c r="E581">
        <v>10</v>
      </c>
      <c r="F581">
        <v>10</v>
      </c>
      <c r="G581">
        <v>2</v>
      </c>
    </row>
    <row r="582" spans="1:7">
      <c r="A582" t="s">
        <v>638</v>
      </c>
      <c r="B582" t="s">
        <v>7809</v>
      </c>
      <c r="C582" t="s">
        <v>346</v>
      </c>
      <c r="D582">
        <v>2</v>
      </c>
      <c r="E582">
        <v>1</v>
      </c>
      <c r="F582">
        <v>1</v>
      </c>
      <c r="G582">
        <v>1</v>
      </c>
    </row>
    <row r="583" spans="1:7">
      <c r="A583" t="s">
        <v>638</v>
      </c>
      <c r="B583" t="s">
        <v>7809</v>
      </c>
      <c r="C583" t="s">
        <v>639</v>
      </c>
      <c r="D583">
        <v>4</v>
      </c>
      <c r="E583">
        <v>1</v>
      </c>
      <c r="F583">
        <v>3</v>
      </c>
      <c r="G583">
        <v>2</v>
      </c>
    </row>
    <row r="584" spans="1:7">
      <c r="A584" t="s">
        <v>638</v>
      </c>
      <c r="B584" t="s">
        <v>7809</v>
      </c>
      <c r="C584" t="s">
        <v>67</v>
      </c>
      <c r="D584">
        <v>2</v>
      </c>
      <c r="E584">
        <v>1</v>
      </c>
      <c r="F584">
        <v>0</v>
      </c>
      <c r="G584">
        <v>0</v>
      </c>
    </row>
    <row r="585" spans="1:7">
      <c r="A585" t="s">
        <v>638</v>
      </c>
      <c r="B585" t="s">
        <v>7809</v>
      </c>
      <c r="C585" t="s">
        <v>345</v>
      </c>
      <c r="D585">
        <v>10</v>
      </c>
      <c r="E585">
        <v>2</v>
      </c>
      <c r="F585">
        <v>5</v>
      </c>
      <c r="G585">
        <v>1</v>
      </c>
    </row>
    <row r="586" spans="1:7">
      <c r="A586" t="s">
        <v>638</v>
      </c>
      <c r="B586" t="s">
        <v>7809</v>
      </c>
      <c r="C586" t="s">
        <v>164</v>
      </c>
      <c r="D586">
        <v>3</v>
      </c>
      <c r="E586">
        <v>1</v>
      </c>
      <c r="F586">
        <v>2</v>
      </c>
      <c r="G586">
        <v>1</v>
      </c>
    </row>
    <row r="587" spans="1:7">
      <c r="A587" t="s">
        <v>642</v>
      </c>
      <c r="B587" t="s">
        <v>7800</v>
      </c>
      <c r="C587" t="s">
        <v>643</v>
      </c>
      <c r="D587">
        <v>4</v>
      </c>
      <c r="E587">
        <v>1</v>
      </c>
      <c r="F587">
        <v>2</v>
      </c>
      <c r="G587">
        <v>0</v>
      </c>
    </row>
    <row r="588" spans="1:7">
      <c r="A588" t="s">
        <v>642</v>
      </c>
      <c r="B588" t="s">
        <v>7800</v>
      </c>
      <c r="C588" t="s">
        <v>645</v>
      </c>
      <c r="D588">
        <v>4</v>
      </c>
      <c r="E588">
        <v>1</v>
      </c>
      <c r="F588">
        <v>2</v>
      </c>
      <c r="G588">
        <v>0</v>
      </c>
    </row>
    <row r="589" spans="1:7">
      <c r="A589" t="s">
        <v>642</v>
      </c>
      <c r="B589" t="s">
        <v>7800</v>
      </c>
      <c r="C589" t="s">
        <v>644</v>
      </c>
      <c r="D589">
        <v>3</v>
      </c>
      <c r="E589">
        <v>1</v>
      </c>
      <c r="F589">
        <v>1</v>
      </c>
      <c r="G589">
        <v>0</v>
      </c>
    </row>
    <row r="590" spans="1:7">
      <c r="A590" t="s">
        <v>646</v>
      </c>
      <c r="B590" t="s">
        <v>7806</v>
      </c>
      <c r="C590" t="s">
        <v>647</v>
      </c>
      <c r="D590">
        <v>3</v>
      </c>
      <c r="E590">
        <v>1</v>
      </c>
      <c r="F590">
        <v>1</v>
      </c>
      <c r="G590">
        <v>0</v>
      </c>
    </row>
    <row r="591" spans="1:7">
      <c r="A591" t="s">
        <v>646</v>
      </c>
      <c r="B591" t="s">
        <v>7806</v>
      </c>
      <c r="C591" t="s">
        <v>649</v>
      </c>
      <c r="D591">
        <v>2</v>
      </c>
      <c r="E591">
        <v>1</v>
      </c>
      <c r="F591">
        <v>0</v>
      </c>
      <c r="G591">
        <v>0</v>
      </c>
    </row>
    <row r="592" spans="1:7">
      <c r="A592" t="s">
        <v>646</v>
      </c>
      <c r="B592" t="s">
        <v>7806</v>
      </c>
      <c r="C592" t="s">
        <v>649</v>
      </c>
      <c r="D592">
        <v>6</v>
      </c>
      <c r="E592">
        <v>1</v>
      </c>
      <c r="F592">
        <v>1</v>
      </c>
      <c r="G592">
        <v>1</v>
      </c>
    </row>
    <row r="593" spans="1:7">
      <c r="A593" t="s">
        <v>646</v>
      </c>
      <c r="B593" t="s">
        <v>7806</v>
      </c>
      <c r="C593" t="s">
        <v>651</v>
      </c>
      <c r="D593">
        <v>3</v>
      </c>
      <c r="E593">
        <v>1</v>
      </c>
      <c r="F593">
        <v>2</v>
      </c>
      <c r="G593">
        <v>1</v>
      </c>
    </row>
    <row r="594" spans="1:7">
      <c r="A594" t="s">
        <v>646</v>
      </c>
      <c r="B594" t="s">
        <v>7806</v>
      </c>
      <c r="C594" t="s">
        <v>648</v>
      </c>
      <c r="D594">
        <v>3</v>
      </c>
      <c r="E594">
        <v>1</v>
      </c>
      <c r="F594">
        <v>1</v>
      </c>
      <c r="G594">
        <v>0</v>
      </c>
    </row>
    <row r="595" spans="1:7">
      <c r="A595" t="s">
        <v>646</v>
      </c>
      <c r="B595" t="s">
        <v>7806</v>
      </c>
      <c r="C595" t="s">
        <v>653</v>
      </c>
      <c r="D595">
        <v>3</v>
      </c>
      <c r="E595">
        <v>1</v>
      </c>
      <c r="F595">
        <v>2</v>
      </c>
      <c r="G595">
        <v>1</v>
      </c>
    </row>
    <row r="596" spans="1:7">
      <c r="A596" t="s">
        <v>646</v>
      </c>
      <c r="B596" t="s">
        <v>7806</v>
      </c>
      <c r="C596" t="s">
        <v>652</v>
      </c>
      <c r="D596">
        <v>3</v>
      </c>
      <c r="E596">
        <v>1</v>
      </c>
      <c r="F596">
        <v>2</v>
      </c>
      <c r="G596">
        <v>1</v>
      </c>
    </row>
    <row r="597" spans="1:7">
      <c r="A597" t="s">
        <v>646</v>
      </c>
      <c r="B597" t="s">
        <v>7806</v>
      </c>
      <c r="C597" t="s">
        <v>8</v>
      </c>
      <c r="D597">
        <v>3</v>
      </c>
      <c r="E597">
        <v>1</v>
      </c>
      <c r="F597">
        <v>1</v>
      </c>
      <c r="G597">
        <v>1</v>
      </c>
    </row>
    <row r="598" spans="1:7">
      <c r="A598" t="s">
        <v>646</v>
      </c>
      <c r="B598" t="s">
        <v>7806</v>
      </c>
      <c r="C598" t="s">
        <v>10</v>
      </c>
      <c r="D598">
        <v>3</v>
      </c>
      <c r="E598">
        <v>1</v>
      </c>
      <c r="F598">
        <v>1</v>
      </c>
      <c r="G598">
        <v>0</v>
      </c>
    </row>
    <row r="599" spans="1:7">
      <c r="A599" t="s">
        <v>646</v>
      </c>
      <c r="B599" t="s">
        <v>7806</v>
      </c>
      <c r="C599" t="s">
        <v>650</v>
      </c>
      <c r="D599">
        <v>3</v>
      </c>
      <c r="E599">
        <v>1</v>
      </c>
      <c r="F599">
        <v>1</v>
      </c>
      <c r="G599">
        <v>0</v>
      </c>
    </row>
    <row r="600" spans="1:7">
      <c r="A600" t="s">
        <v>7821</v>
      </c>
      <c r="B600" t="s">
        <v>7812</v>
      </c>
      <c r="C600" t="s">
        <v>7741</v>
      </c>
      <c r="D600">
        <v>3</v>
      </c>
      <c r="E600">
        <v>1</v>
      </c>
      <c r="F600">
        <v>1</v>
      </c>
      <c r="G600">
        <v>1</v>
      </c>
    </row>
    <row r="601" spans="1:7">
      <c r="A601" t="s">
        <v>654</v>
      </c>
      <c r="B601" t="s">
        <v>7800</v>
      </c>
      <c r="C601" t="s">
        <v>655</v>
      </c>
      <c r="D601">
        <v>3</v>
      </c>
      <c r="E601">
        <v>1</v>
      </c>
      <c r="F601">
        <v>1</v>
      </c>
      <c r="G601">
        <v>0</v>
      </c>
    </row>
    <row r="602" spans="1:7">
      <c r="A602" t="s">
        <v>654</v>
      </c>
      <c r="B602" t="s">
        <v>7800</v>
      </c>
      <c r="C602" t="s">
        <v>656</v>
      </c>
      <c r="D602">
        <v>11</v>
      </c>
      <c r="E602">
        <v>1</v>
      </c>
      <c r="F602">
        <v>7</v>
      </c>
      <c r="G602">
        <v>0</v>
      </c>
    </row>
    <row r="603" spans="1:7">
      <c r="A603" t="s">
        <v>654</v>
      </c>
      <c r="B603" t="s">
        <v>7800</v>
      </c>
      <c r="C603" t="s">
        <v>657</v>
      </c>
      <c r="D603">
        <v>3</v>
      </c>
      <c r="E603">
        <v>1</v>
      </c>
      <c r="F603">
        <v>1</v>
      </c>
      <c r="G603">
        <v>0</v>
      </c>
    </row>
    <row r="604" spans="1:7">
      <c r="A604" t="s">
        <v>654</v>
      </c>
      <c r="B604" t="s">
        <v>7800</v>
      </c>
      <c r="C604" t="s">
        <v>658</v>
      </c>
      <c r="D604">
        <v>2</v>
      </c>
      <c r="E604">
        <v>1</v>
      </c>
      <c r="F604">
        <v>1</v>
      </c>
      <c r="G604">
        <v>0</v>
      </c>
    </row>
    <row r="605" spans="1:7">
      <c r="A605" t="s">
        <v>654</v>
      </c>
      <c r="B605" t="s">
        <v>7800</v>
      </c>
      <c r="C605" t="s">
        <v>658</v>
      </c>
      <c r="D605">
        <v>3</v>
      </c>
      <c r="E605">
        <v>1</v>
      </c>
      <c r="F605">
        <v>2</v>
      </c>
      <c r="G605">
        <v>1</v>
      </c>
    </row>
    <row r="606" spans="1:7">
      <c r="A606" t="s">
        <v>654</v>
      </c>
      <c r="B606" t="s">
        <v>7800</v>
      </c>
      <c r="C606" t="s">
        <v>662</v>
      </c>
      <c r="D606">
        <v>9</v>
      </c>
      <c r="E606">
        <v>1</v>
      </c>
      <c r="F606">
        <v>4</v>
      </c>
      <c r="G606">
        <v>0</v>
      </c>
    </row>
    <row r="607" spans="1:7">
      <c r="A607" t="s">
        <v>654</v>
      </c>
      <c r="B607" t="s">
        <v>7800</v>
      </c>
      <c r="C607" t="s">
        <v>660</v>
      </c>
      <c r="D607">
        <v>9</v>
      </c>
      <c r="E607">
        <v>1</v>
      </c>
      <c r="F607">
        <v>7</v>
      </c>
      <c r="G607">
        <v>0</v>
      </c>
    </row>
    <row r="608" spans="1:7">
      <c r="A608" t="s">
        <v>654</v>
      </c>
      <c r="B608" t="s">
        <v>7800</v>
      </c>
      <c r="C608" t="s">
        <v>659</v>
      </c>
      <c r="D608">
        <v>3</v>
      </c>
      <c r="E608">
        <v>1</v>
      </c>
      <c r="F608">
        <v>1</v>
      </c>
      <c r="G608">
        <v>0</v>
      </c>
    </row>
    <row r="609" spans="1:7">
      <c r="A609" t="s">
        <v>654</v>
      </c>
      <c r="B609" t="s">
        <v>7800</v>
      </c>
      <c r="C609" t="s">
        <v>661</v>
      </c>
      <c r="D609">
        <v>6</v>
      </c>
      <c r="E609">
        <v>1</v>
      </c>
      <c r="F609">
        <v>3</v>
      </c>
      <c r="G609">
        <v>0</v>
      </c>
    </row>
    <row r="610" spans="1:7">
      <c r="A610" t="s">
        <v>663</v>
      </c>
      <c r="B610" t="s">
        <v>7808</v>
      </c>
      <c r="C610" t="s">
        <v>141</v>
      </c>
      <c r="D610">
        <v>9</v>
      </c>
      <c r="E610">
        <v>2</v>
      </c>
      <c r="F610">
        <v>5</v>
      </c>
      <c r="G610">
        <v>2</v>
      </c>
    </row>
    <row r="611" spans="1:7">
      <c r="A611" t="s">
        <v>663</v>
      </c>
      <c r="B611" t="s">
        <v>7808</v>
      </c>
      <c r="C611" t="s">
        <v>664</v>
      </c>
      <c r="D611">
        <v>4</v>
      </c>
      <c r="E611">
        <v>1</v>
      </c>
      <c r="F611">
        <v>3</v>
      </c>
      <c r="G611">
        <v>2</v>
      </c>
    </row>
    <row r="612" spans="1:7">
      <c r="A612" t="s">
        <v>663</v>
      </c>
      <c r="B612" t="s">
        <v>7808</v>
      </c>
      <c r="C612" t="s">
        <v>665</v>
      </c>
      <c r="D612">
        <v>3</v>
      </c>
      <c r="E612">
        <v>1</v>
      </c>
      <c r="F612">
        <v>3</v>
      </c>
      <c r="G612">
        <v>2</v>
      </c>
    </row>
    <row r="613" spans="1:7">
      <c r="A613" t="s">
        <v>666</v>
      </c>
      <c r="B613" t="s">
        <v>7806</v>
      </c>
      <c r="C613" t="s">
        <v>669</v>
      </c>
      <c r="D613">
        <v>3</v>
      </c>
      <c r="E613">
        <v>1</v>
      </c>
      <c r="F613">
        <v>1</v>
      </c>
      <c r="G613">
        <v>0</v>
      </c>
    </row>
    <row r="614" spans="1:7">
      <c r="A614" t="s">
        <v>666</v>
      </c>
      <c r="B614" t="s">
        <v>7806</v>
      </c>
      <c r="C614" t="s">
        <v>667</v>
      </c>
      <c r="D614">
        <v>3</v>
      </c>
      <c r="E614">
        <v>1</v>
      </c>
      <c r="F614">
        <v>2</v>
      </c>
      <c r="G614">
        <v>0</v>
      </c>
    </row>
    <row r="615" spans="1:7">
      <c r="A615" t="s">
        <v>666</v>
      </c>
      <c r="B615" t="s">
        <v>7806</v>
      </c>
      <c r="C615" t="s">
        <v>10</v>
      </c>
      <c r="D615">
        <v>3</v>
      </c>
      <c r="E615">
        <v>1</v>
      </c>
      <c r="F615">
        <v>1</v>
      </c>
      <c r="G615">
        <v>0</v>
      </c>
    </row>
    <row r="616" spans="1:7">
      <c r="A616" t="s">
        <v>666</v>
      </c>
      <c r="B616" t="s">
        <v>7806</v>
      </c>
      <c r="C616" t="s">
        <v>671</v>
      </c>
      <c r="D616">
        <v>3</v>
      </c>
      <c r="E616">
        <v>1</v>
      </c>
      <c r="F616">
        <v>2</v>
      </c>
      <c r="G616">
        <v>0</v>
      </c>
    </row>
    <row r="617" spans="1:7">
      <c r="A617" t="s">
        <v>666</v>
      </c>
      <c r="B617" t="s">
        <v>7806</v>
      </c>
      <c r="C617" t="s">
        <v>668</v>
      </c>
      <c r="D617">
        <v>2</v>
      </c>
      <c r="E617">
        <v>1</v>
      </c>
      <c r="F617">
        <v>0</v>
      </c>
      <c r="G617">
        <v>0</v>
      </c>
    </row>
    <row r="618" spans="1:7">
      <c r="A618" t="s">
        <v>666</v>
      </c>
      <c r="B618" t="s">
        <v>7806</v>
      </c>
      <c r="C618" t="s">
        <v>668</v>
      </c>
      <c r="D618">
        <v>3</v>
      </c>
      <c r="E618">
        <v>1</v>
      </c>
      <c r="F618">
        <v>2</v>
      </c>
      <c r="G618">
        <v>1</v>
      </c>
    </row>
    <row r="619" spans="1:7">
      <c r="A619" t="s">
        <v>666</v>
      </c>
      <c r="B619" t="s">
        <v>7806</v>
      </c>
      <c r="C619" t="s">
        <v>672</v>
      </c>
      <c r="D619">
        <v>3</v>
      </c>
      <c r="E619">
        <v>1</v>
      </c>
      <c r="F619">
        <v>2</v>
      </c>
      <c r="G619">
        <v>0</v>
      </c>
    </row>
    <row r="620" spans="1:7">
      <c r="A620" t="s">
        <v>666</v>
      </c>
      <c r="B620" t="s">
        <v>7806</v>
      </c>
      <c r="C620" t="s">
        <v>676</v>
      </c>
      <c r="D620">
        <v>3</v>
      </c>
      <c r="E620">
        <v>1</v>
      </c>
      <c r="F620">
        <v>2</v>
      </c>
      <c r="G620">
        <v>0</v>
      </c>
    </row>
    <row r="621" spans="1:7">
      <c r="A621" t="s">
        <v>666</v>
      </c>
      <c r="B621" t="s">
        <v>7806</v>
      </c>
      <c r="C621" t="s">
        <v>679</v>
      </c>
      <c r="D621">
        <v>3</v>
      </c>
      <c r="E621">
        <v>1</v>
      </c>
      <c r="F621">
        <v>2</v>
      </c>
      <c r="G621">
        <v>0</v>
      </c>
    </row>
    <row r="622" spans="1:7">
      <c r="A622" t="s">
        <v>666</v>
      </c>
      <c r="B622" t="s">
        <v>7806</v>
      </c>
      <c r="C622" t="s">
        <v>670</v>
      </c>
      <c r="D622">
        <v>3</v>
      </c>
      <c r="E622">
        <v>1</v>
      </c>
      <c r="F622">
        <v>2</v>
      </c>
      <c r="G622">
        <v>1</v>
      </c>
    </row>
    <row r="623" spans="1:7">
      <c r="A623" t="s">
        <v>666</v>
      </c>
      <c r="B623" t="s">
        <v>7806</v>
      </c>
      <c r="C623" t="s">
        <v>677</v>
      </c>
      <c r="D623">
        <v>3</v>
      </c>
      <c r="E623">
        <v>1</v>
      </c>
      <c r="F623">
        <v>2</v>
      </c>
      <c r="G623">
        <v>0</v>
      </c>
    </row>
    <row r="624" spans="1:7">
      <c r="A624" t="s">
        <v>666</v>
      </c>
      <c r="B624" t="s">
        <v>7806</v>
      </c>
      <c r="C624" t="s">
        <v>673</v>
      </c>
      <c r="D624">
        <v>3</v>
      </c>
      <c r="E624">
        <v>1</v>
      </c>
      <c r="F624">
        <v>2</v>
      </c>
      <c r="G624">
        <v>0</v>
      </c>
    </row>
    <row r="625" spans="1:7">
      <c r="A625" t="s">
        <v>666</v>
      </c>
      <c r="B625" t="s">
        <v>7806</v>
      </c>
      <c r="C625" t="s">
        <v>680</v>
      </c>
      <c r="D625">
        <v>3</v>
      </c>
      <c r="E625">
        <v>1</v>
      </c>
      <c r="F625">
        <v>2</v>
      </c>
      <c r="G625">
        <v>0</v>
      </c>
    </row>
    <row r="626" spans="1:7">
      <c r="A626" t="s">
        <v>666</v>
      </c>
      <c r="B626" t="s">
        <v>7806</v>
      </c>
      <c r="C626" t="s">
        <v>681</v>
      </c>
      <c r="D626">
        <v>3</v>
      </c>
      <c r="E626">
        <v>1</v>
      </c>
      <c r="F626">
        <v>2</v>
      </c>
      <c r="G626">
        <v>0</v>
      </c>
    </row>
    <row r="627" spans="1:7">
      <c r="A627" t="s">
        <v>666</v>
      </c>
      <c r="B627" t="s">
        <v>7806</v>
      </c>
      <c r="C627" t="s">
        <v>8</v>
      </c>
      <c r="D627">
        <v>3</v>
      </c>
      <c r="E627">
        <v>1</v>
      </c>
      <c r="F627">
        <v>1</v>
      </c>
      <c r="G627">
        <v>1</v>
      </c>
    </row>
    <row r="628" spans="1:7">
      <c r="A628" t="s">
        <v>666</v>
      </c>
      <c r="B628" t="s">
        <v>7806</v>
      </c>
      <c r="C628" t="s">
        <v>682</v>
      </c>
      <c r="D628">
        <v>3</v>
      </c>
      <c r="E628">
        <v>1</v>
      </c>
      <c r="F628">
        <v>2</v>
      </c>
      <c r="G628">
        <v>0</v>
      </c>
    </row>
    <row r="629" spans="1:7">
      <c r="A629" t="s">
        <v>666</v>
      </c>
      <c r="B629" t="s">
        <v>7806</v>
      </c>
      <c r="C629" t="s">
        <v>678</v>
      </c>
      <c r="D629">
        <v>3</v>
      </c>
      <c r="E629">
        <v>1</v>
      </c>
      <c r="F629">
        <v>2</v>
      </c>
      <c r="G629">
        <v>1</v>
      </c>
    </row>
    <row r="630" spans="1:7">
      <c r="A630" t="s">
        <v>666</v>
      </c>
      <c r="B630" t="s">
        <v>7806</v>
      </c>
      <c r="C630" t="s">
        <v>674</v>
      </c>
      <c r="D630">
        <v>3</v>
      </c>
      <c r="E630">
        <v>1</v>
      </c>
      <c r="F630">
        <v>2</v>
      </c>
      <c r="G630">
        <v>0</v>
      </c>
    </row>
    <row r="631" spans="1:7">
      <c r="A631" t="s">
        <v>666</v>
      </c>
      <c r="B631" t="s">
        <v>7806</v>
      </c>
      <c r="C631" t="s">
        <v>675</v>
      </c>
      <c r="D631">
        <v>3</v>
      </c>
      <c r="E631">
        <v>1</v>
      </c>
      <c r="F631">
        <v>2</v>
      </c>
      <c r="G631">
        <v>0</v>
      </c>
    </row>
    <row r="632" spans="1:7">
      <c r="A632" t="s">
        <v>666</v>
      </c>
      <c r="B632" t="s">
        <v>7806</v>
      </c>
      <c r="C632" t="s">
        <v>683</v>
      </c>
      <c r="D632">
        <v>3</v>
      </c>
      <c r="E632">
        <v>1</v>
      </c>
      <c r="F632">
        <v>2</v>
      </c>
      <c r="G632">
        <v>0</v>
      </c>
    </row>
    <row r="633" spans="1:7">
      <c r="A633" t="s">
        <v>684</v>
      </c>
      <c r="B633" t="s">
        <v>7800</v>
      </c>
      <c r="C633" t="s">
        <v>685</v>
      </c>
      <c r="D633">
        <v>4</v>
      </c>
      <c r="E633">
        <v>1</v>
      </c>
      <c r="F633">
        <v>2</v>
      </c>
      <c r="G633">
        <v>0</v>
      </c>
    </row>
    <row r="634" spans="1:7">
      <c r="A634" t="s">
        <v>686</v>
      </c>
      <c r="B634" t="s">
        <v>7800</v>
      </c>
      <c r="C634" t="s">
        <v>7801</v>
      </c>
      <c r="D634">
        <v>3</v>
      </c>
      <c r="E634">
        <v>1</v>
      </c>
      <c r="F634">
        <v>1</v>
      </c>
      <c r="G634">
        <v>0</v>
      </c>
    </row>
    <row r="635" spans="1:7">
      <c r="A635" t="s">
        <v>686</v>
      </c>
      <c r="B635" t="s">
        <v>7800</v>
      </c>
      <c r="C635" t="s">
        <v>7802</v>
      </c>
      <c r="D635">
        <v>3</v>
      </c>
      <c r="E635">
        <v>1</v>
      </c>
      <c r="F635">
        <v>2</v>
      </c>
      <c r="G635">
        <v>0</v>
      </c>
    </row>
    <row r="636" spans="1:7">
      <c r="A636" t="s">
        <v>687</v>
      </c>
      <c r="B636" t="s">
        <v>7800</v>
      </c>
      <c r="C636" t="s">
        <v>688</v>
      </c>
      <c r="D636">
        <v>5</v>
      </c>
      <c r="E636">
        <v>1</v>
      </c>
      <c r="F636">
        <v>2</v>
      </c>
      <c r="G636">
        <v>0</v>
      </c>
    </row>
    <row r="637" spans="1:7">
      <c r="A637" t="s">
        <v>687</v>
      </c>
      <c r="B637" t="s">
        <v>7800</v>
      </c>
      <c r="C637" t="s">
        <v>689</v>
      </c>
      <c r="D637">
        <v>3</v>
      </c>
      <c r="E637">
        <v>1</v>
      </c>
      <c r="F637">
        <v>0</v>
      </c>
      <c r="G637">
        <v>0</v>
      </c>
    </row>
    <row r="638" spans="1:7">
      <c r="A638" t="s">
        <v>687</v>
      </c>
      <c r="B638" t="s">
        <v>7800</v>
      </c>
      <c r="C638" t="s">
        <v>166</v>
      </c>
      <c r="D638">
        <v>5</v>
      </c>
      <c r="E638">
        <v>1</v>
      </c>
      <c r="F638">
        <v>2</v>
      </c>
      <c r="G638">
        <v>0</v>
      </c>
    </row>
    <row r="639" spans="1:7">
      <c r="A639" t="s">
        <v>7822</v>
      </c>
      <c r="B639" t="s">
        <v>7800</v>
      </c>
      <c r="C639" t="s">
        <v>7823</v>
      </c>
      <c r="D639">
        <v>8</v>
      </c>
      <c r="E639">
        <v>1</v>
      </c>
      <c r="F639">
        <v>1</v>
      </c>
      <c r="G639">
        <v>0</v>
      </c>
    </row>
    <row r="640" spans="1:7">
      <c r="A640" t="s">
        <v>7822</v>
      </c>
      <c r="B640" t="s">
        <v>7800</v>
      </c>
      <c r="C640" t="s">
        <v>7824</v>
      </c>
      <c r="D640">
        <v>6</v>
      </c>
      <c r="E640">
        <v>1</v>
      </c>
      <c r="F640">
        <v>3</v>
      </c>
      <c r="G640">
        <v>0</v>
      </c>
    </row>
    <row r="641" spans="1:7">
      <c r="A641" t="s">
        <v>7822</v>
      </c>
      <c r="B641" t="s">
        <v>7800</v>
      </c>
      <c r="C641" t="s">
        <v>103</v>
      </c>
      <c r="D641">
        <v>16</v>
      </c>
      <c r="E641">
        <v>1</v>
      </c>
      <c r="F641">
        <v>3</v>
      </c>
      <c r="G641">
        <v>0</v>
      </c>
    </row>
    <row r="642" spans="1:7">
      <c r="A642" t="s">
        <v>7822</v>
      </c>
      <c r="B642" t="s">
        <v>7800</v>
      </c>
      <c r="C642" t="s">
        <v>7825</v>
      </c>
      <c r="D642">
        <v>6</v>
      </c>
      <c r="E642">
        <v>1</v>
      </c>
      <c r="F642">
        <v>2</v>
      </c>
      <c r="G642">
        <v>0</v>
      </c>
    </row>
    <row r="643" spans="1:7">
      <c r="A643" t="s">
        <v>7822</v>
      </c>
      <c r="B643" t="s">
        <v>7800</v>
      </c>
      <c r="C643" t="s">
        <v>7826</v>
      </c>
      <c r="D643">
        <v>3</v>
      </c>
      <c r="E643">
        <v>1</v>
      </c>
      <c r="F643">
        <v>2</v>
      </c>
      <c r="G643">
        <v>0</v>
      </c>
    </row>
    <row r="644" spans="1:7">
      <c r="A644" t="s">
        <v>7822</v>
      </c>
      <c r="B644" t="s">
        <v>7800</v>
      </c>
      <c r="C644" t="s">
        <v>7507</v>
      </c>
      <c r="D644">
        <v>3</v>
      </c>
      <c r="E644">
        <v>1</v>
      </c>
      <c r="F644">
        <v>3</v>
      </c>
      <c r="G644">
        <v>0</v>
      </c>
    </row>
    <row r="645" spans="1:7">
      <c r="A645" t="s">
        <v>7822</v>
      </c>
      <c r="B645" t="s">
        <v>7800</v>
      </c>
      <c r="C645" t="s">
        <v>7827</v>
      </c>
      <c r="D645">
        <v>3</v>
      </c>
      <c r="E645">
        <v>1</v>
      </c>
      <c r="F645">
        <v>3</v>
      </c>
      <c r="G645">
        <v>0</v>
      </c>
    </row>
    <row r="646" spans="1:7">
      <c r="A646" t="s">
        <v>7822</v>
      </c>
      <c r="B646" t="s">
        <v>7800</v>
      </c>
      <c r="C646" t="s">
        <v>7828</v>
      </c>
      <c r="D646">
        <v>8</v>
      </c>
      <c r="E646">
        <v>1</v>
      </c>
      <c r="F646">
        <v>5</v>
      </c>
      <c r="G646">
        <v>0</v>
      </c>
    </row>
    <row r="647" spans="1:7">
      <c r="A647" t="s">
        <v>7822</v>
      </c>
      <c r="B647" t="s">
        <v>7800</v>
      </c>
      <c r="C647" t="s">
        <v>7829</v>
      </c>
      <c r="D647">
        <v>3</v>
      </c>
      <c r="E647">
        <v>1</v>
      </c>
      <c r="F647">
        <v>3</v>
      </c>
      <c r="G647">
        <v>0</v>
      </c>
    </row>
    <row r="648" spans="1:7">
      <c r="A648" t="s">
        <v>7822</v>
      </c>
      <c r="B648" t="s">
        <v>7800</v>
      </c>
      <c r="C648" t="s">
        <v>7830</v>
      </c>
      <c r="D648">
        <v>25</v>
      </c>
      <c r="E648">
        <v>2</v>
      </c>
      <c r="F648">
        <v>9</v>
      </c>
      <c r="G648">
        <v>0</v>
      </c>
    </row>
    <row r="649" spans="1:7">
      <c r="A649" t="s">
        <v>7822</v>
      </c>
      <c r="B649" t="s">
        <v>7800</v>
      </c>
      <c r="C649" t="s">
        <v>7831</v>
      </c>
      <c r="D649">
        <v>6</v>
      </c>
      <c r="E649">
        <v>1</v>
      </c>
      <c r="F649">
        <v>5</v>
      </c>
      <c r="G649">
        <v>0</v>
      </c>
    </row>
    <row r="650" spans="1:7">
      <c r="A650" t="s">
        <v>7822</v>
      </c>
      <c r="B650" t="s">
        <v>7800</v>
      </c>
      <c r="C650" t="s">
        <v>7832</v>
      </c>
      <c r="D650">
        <v>24</v>
      </c>
      <c r="E650">
        <v>3</v>
      </c>
      <c r="F650">
        <v>9</v>
      </c>
      <c r="G650">
        <v>0</v>
      </c>
    </row>
    <row r="651" spans="1:7">
      <c r="A651" t="s">
        <v>7822</v>
      </c>
      <c r="B651" t="s">
        <v>7800</v>
      </c>
      <c r="C651" t="s">
        <v>7833</v>
      </c>
      <c r="D651">
        <v>15</v>
      </c>
      <c r="E651">
        <v>1</v>
      </c>
      <c r="F651">
        <v>12</v>
      </c>
      <c r="G651">
        <v>0</v>
      </c>
    </row>
    <row r="652" spans="1:7">
      <c r="A652" t="s">
        <v>7822</v>
      </c>
      <c r="B652" t="s">
        <v>7800</v>
      </c>
      <c r="C652" t="s">
        <v>7834</v>
      </c>
      <c r="D652">
        <v>3</v>
      </c>
      <c r="E652">
        <v>1</v>
      </c>
      <c r="F652">
        <v>1</v>
      </c>
      <c r="G652">
        <v>0</v>
      </c>
    </row>
    <row r="653" spans="1:7">
      <c r="A653" t="s">
        <v>7822</v>
      </c>
      <c r="B653" t="s">
        <v>7800</v>
      </c>
      <c r="C653" t="s">
        <v>7835</v>
      </c>
      <c r="D653">
        <v>6</v>
      </c>
      <c r="E653">
        <v>1</v>
      </c>
      <c r="F653">
        <v>2</v>
      </c>
      <c r="G653">
        <v>0</v>
      </c>
    </row>
    <row r="654" spans="1:7">
      <c r="A654" t="s">
        <v>7822</v>
      </c>
      <c r="B654" t="s">
        <v>7800</v>
      </c>
      <c r="C654" t="s">
        <v>7836</v>
      </c>
      <c r="D654">
        <v>16</v>
      </c>
      <c r="E654">
        <v>1</v>
      </c>
      <c r="F654">
        <v>8</v>
      </c>
      <c r="G654">
        <v>0</v>
      </c>
    </row>
    <row r="655" spans="1:7">
      <c r="A655" t="s">
        <v>690</v>
      </c>
      <c r="B655" t="s">
        <v>7800</v>
      </c>
      <c r="C655" t="s">
        <v>459</v>
      </c>
      <c r="D655">
        <v>9</v>
      </c>
      <c r="E655">
        <v>1</v>
      </c>
      <c r="F655">
        <v>5</v>
      </c>
      <c r="G655">
        <v>0</v>
      </c>
    </row>
    <row r="656" spans="1:7">
      <c r="A656" t="s">
        <v>690</v>
      </c>
      <c r="B656" t="s">
        <v>7800</v>
      </c>
      <c r="C656" t="s">
        <v>7837</v>
      </c>
      <c r="D656">
        <v>7</v>
      </c>
      <c r="E656">
        <v>1</v>
      </c>
      <c r="F656">
        <v>5</v>
      </c>
      <c r="G656">
        <v>0</v>
      </c>
    </row>
    <row r="657" spans="1:7">
      <c r="A657" t="s">
        <v>690</v>
      </c>
      <c r="B657" t="s">
        <v>7800</v>
      </c>
      <c r="C657" t="s">
        <v>7838</v>
      </c>
      <c r="D657">
        <v>6</v>
      </c>
      <c r="E657">
        <v>1</v>
      </c>
      <c r="F657">
        <v>4</v>
      </c>
      <c r="G657">
        <v>0</v>
      </c>
    </row>
    <row r="658" spans="1:7">
      <c r="A658" t="s">
        <v>690</v>
      </c>
      <c r="B658" t="s">
        <v>7800</v>
      </c>
      <c r="C658" t="s">
        <v>103</v>
      </c>
      <c r="D658">
        <v>5</v>
      </c>
      <c r="E658">
        <v>1</v>
      </c>
      <c r="F658">
        <v>3</v>
      </c>
      <c r="G658">
        <v>0</v>
      </c>
    </row>
    <row r="659" spans="1:7">
      <c r="A659" t="s">
        <v>690</v>
      </c>
      <c r="B659" t="s">
        <v>7800</v>
      </c>
      <c r="C659" t="s">
        <v>7839</v>
      </c>
      <c r="D659">
        <v>5</v>
      </c>
      <c r="E659">
        <v>1</v>
      </c>
      <c r="F659">
        <v>3</v>
      </c>
      <c r="G659">
        <v>0</v>
      </c>
    </row>
    <row r="660" spans="1:7">
      <c r="A660" t="s">
        <v>690</v>
      </c>
      <c r="B660" t="s">
        <v>7800</v>
      </c>
      <c r="C660" t="s">
        <v>693</v>
      </c>
      <c r="D660">
        <v>6</v>
      </c>
      <c r="E660">
        <v>1</v>
      </c>
      <c r="F660">
        <v>4</v>
      </c>
      <c r="G660">
        <v>0</v>
      </c>
    </row>
    <row r="661" spans="1:7">
      <c r="A661" t="s">
        <v>690</v>
      </c>
      <c r="B661" t="s">
        <v>7800</v>
      </c>
      <c r="C661" t="s">
        <v>7840</v>
      </c>
      <c r="D661">
        <v>8</v>
      </c>
      <c r="E661">
        <v>1</v>
      </c>
      <c r="F661">
        <v>5</v>
      </c>
      <c r="G661">
        <v>0</v>
      </c>
    </row>
    <row r="662" spans="1:7">
      <c r="A662" t="s">
        <v>690</v>
      </c>
      <c r="B662" t="s">
        <v>7800</v>
      </c>
      <c r="C662" t="s">
        <v>7841</v>
      </c>
      <c r="D662">
        <v>5</v>
      </c>
      <c r="E662">
        <v>1</v>
      </c>
      <c r="F662">
        <v>3</v>
      </c>
      <c r="G662">
        <v>0</v>
      </c>
    </row>
    <row r="663" spans="1:7">
      <c r="A663" t="s">
        <v>690</v>
      </c>
      <c r="B663" t="s">
        <v>7800</v>
      </c>
      <c r="C663" t="s">
        <v>695</v>
      </c>
      <c r="D663">
        <v>8</v>
      </c>
      <c r="E663">
        <v>1</v>
      </c>
      <c r="F663">
        <v>5</v>
      </c>
      <c r="G663">
        <v>0</v>
      </c>
    </row>
    <row r="664" spans="1:7">
      <c r="A664" t="s">
        <v>690</v>
      </c>
      <c r="B664" t="s">
        <v>7800</v>
      </c>
      <c r="C664" t="s">
        <v>7842</v>
      </c>
      <c r="D664">
        <v>6</v>
      </c>
      <c r="E664">
        <v>1</v>
      </c>
      <c r="F664">
        <v>4</v>
      </c>
      <c r="G664">
        <v>0</v>
      </c>
    </row>
    <row r="665" spans="1:7">
      <c r="A665" t="s">
        <v>690</v>
      </c>
      <c r="B665" t="s">
        <v>7800</v>
      </c>
      <c r="C665" t="s">
        <v>7843</v>
      </c>
      <c r="D665">
        <v>6</v>
      </c>
      <c r="E665">
        <v>1</v>
      </c>
      <c r="F665">
        <v>4</v>
      </c>
      <c r="G665">
        <v>0</v>
      </c>
    </row>
    <row r="666" spans="1:7">
      <c r="A666" t="s">
        <v>690</v>
      </c>
      <c r="B666" t="s">
        <v>7800</v>
      </c>
      <c r="C666" t="s">
        <v>691</v>
      </c>
      <c r="D666">
        <v>5</v>
      </c>
      <c r="E666">
        <v>1</v>
      </c>
      <c r="F666">
        <v>3</v>
      </c>
      <c r="G666">
        <v>0</v>
      </c>
    </row>
    <row r="667" spans="1:7">
      <c r="A667" t="s">
        <v>690</v>
      </c>
      <c r="B667" t="s">
        <v>7800</v>
      </c>
      <c r="C667" t="s">
        <v>163</v>
      </c>
      <c r="D667">
        <v>3</v>
      </c>
      <c r="E667">
        <v>1</v>
      </c>
      <c r="F667">
        <v>2</v>
      </c>
      <c r="G667">
        <v>1</v>
      </c>
    </row>
    <row r="668" spans="1:7">
      <c r="A668" t="s">
        <v>690</v>
      </c>
      <c r="B668" t="s">
        <v>7800</v>
      </c>
      <c r="C668" t="s">
        <v>692</v>
      </c>
      <c r="D668">
        <v>6</v>
      </c>
      <c r="E668">
        <v>1</v>
      </c>
      <c r="F668">
        <v>4</v>
      </c>
      <c r="G668">
        <v>0</v>
      </c>
    </row>
    <row r="669" spans="1:7">
      <c r="A669" t="s">
        <v>690</v>
      </c>
      <c r="B669" t="s">
        <v>7800</v>
      </c>
      <c r="C669" t="s">
        <v>7844</v>
      </c>
      <c r="D669">
        <v>7</v>
      </c>
      <c r="E669">
        <v>1</v>
      </c>
      <c r="F669">
        <v>5</v>
      </c>
      <c r="G669">
        <v>0</v>
      </c>
    </row>
    <row r="670" spans="1:7">
      <c r="A670" t="s">
        <v>690</v>
      </c>
      <c r="B670" t="s">
        <v>7800</v>
      </c>
      <c r="C670" t="s">
        <v>7845</v>
      </c>
      <c r="D670">
        <v>8</v>
      </c>
      <c r="E670">
        <v>1</v>
      </c>
      <c r="F670">
        <v>5</v>
      </c>
      <c r="G670">
        <v>0</v>
      </c>
    </row>
    <row r="671" spans="1:7">
      <c r="A671" t="s">
        <v>690</v>
      </c>
      <c r="B671" t="s">
        <v>7800</v>
      </c>
      <c r="C671" t="s">
        <v>694</v>
      </c>
      <c r="D671">
        <v>7</v>
      </c>
      <c r="E671">
        <v>1</v>
      </c>
      <c r="F671">
        <v>4</v>
      </c>
      <c r="G671">
        <v>0</v>
      </c>
    </row>
    <row r="672" spans="1:7">
      <c r="A672" t="s">
        <v>690</v>
      </c>
      <c r="B672" t="s">
        <v>7800</v>
      </c>
      <c r="C672" t="s">
        <v>472</v>
      </c>
      <c r="D672">
        <v>10</v>
      </c>
      <c r="E672">
        <v>1</v>
      </c>
      <c r="F672">
        <v>6</v>
      </c>
      <c r="G672">
        <v>0</v>
      </c>
    </row>
    <row r="673" spans="1:7">
      <c r="A673" t="s">
        <v>696</v>
      </c>
      <c r="B673" t="s">
        <v>7799</v>
      </c>
      <c r="C673" t="s">
        <v>163</v>
      </c>
      <c r="D673">
        <v>3</v>
      </c>
      <c r="E673">
        <v>1</v>
      </c>
      <c r="F673">
        <v>3</v>
      </c>
      <c r="G673">
        <v>1</v>
      </c>
    </row>
    <row r="674" spans="1:7">
      <c r="A674" t="s">
        <v>696</v>
      </c>
      <c r="B674" t="s">
        <v>7799</v>
      </c>
      <c r="C674" t="s">
        <v>164</v>
      </c>
      <c r="D674">
        <v>15</v>
      </c>
      <c r="E674">
        <v>4</v>
      </c>
      <c r="F674">
        <v>7</v>
      </c>
      <c r="G674">
        <v>2</v>
      </c>
    </row>
    <row r="675" spans="1:7">
      <c r="A675" t="s">
        <v>697</v>
      </c>
      <c r="B675" t="s">
        <v>7800</v>
      </c>
      <c r="C675" t="s">
        <v>698</v>
      </c>
      <c r="D675">
        <v>4</v>
      </c>
      <c r="E675">
        <v>1</v>
      </c>
      <c r="F675">
        <v>3</v>
      </c>
      <c r="G675">
        <v>0</v>
      </c>
    </row>
    <row r="676" spans="1:7">
      <c r="A676" t="s">
        <v>697</v>
      </c>
      <c r="B676" t="s">
        <v>7800</v>
      </c>
      <c r="C676" t="s">
        <v>699</v>
      </c>
      <c r="D676">
        <v>5</v>
      </c>
      <c r="E676">
        <v>1</v>
      </c>
      <c r="F676">
        <v>3</v>
      </c>
      <c r="G676">
        <v>0</v>
      </c>
    </row>
    <row r="677" spans="1:7">
      <c r="A677" t="s">
        <v>697</v>
      </c>
      <c r="B677" t="s">
        <v>7800</v>
      </c>
      <c r="C677" t="s">
        <v>10</v>
      </c>
      <c r="D677">
        <v>3</v>
      </c>
      <c r="E677">
        <v>1</v>
      </c>
      <c r="F677">
        <v>1</v>
      </c>
      <c r="G677">
        <v>0</v>
      </c>
    </row>
    <row r="678" spans="1:7">
      <c r="A678" t="s">
        <v>697</v>
      </c>
      <c r="B678" t="s">
        <v>7800</v>
      </c>
      <c r="C678" t="s">
        <v>10</v>
      </c>
      <c r="D678">
        <v>3</v>
      </c>
      <c r="E678">
        <v>1</v>
      </c>
      <c r="F678">
        <v>1</v>
      </c>
      <c r="G678">
        <v>0</v>
      </c>
    </row>
    <row r="679" spans="1:7">
      <c r="A679" t="s">
        <v>697</v>
      </c>
      <c r="B679" t="s">
        <v>7800</v>
      </c>
      <c r="C679" t="s">
        <v>10</v>
      </c>
      <c r="D679">
        <v>3</v>
      </c>
      <c r="E679">
        <v>1</v>
      </c>
      <c r="F679">
        <v>1</v>
      </c>
      <c r="G679">
        <v>0</v>
      </c>
    </row>
    <row r="680" spans="1:7">
      <c r="A680" t="s">
        <v>697</v>
      </c>
      <c r="B680" t="s">
        <v>7800</v>
      </c>
      <c r="C680" t="s">
        <v>10</v>
      </c>
      <c r="D680">
        <v>3</v>
      </c>
      <c r="E680">
        <v>1</v>
      </c>
      <c r="F680">
        <v>1</v>
      </c>
      <c r="G680">
        <v>0</v>
      </c>
    </row>
    <row r="681" spans="1:7">
      <c r="A681" t="s">
        <v>697</v>
      </c>
      <c r="B681" t="s">
        <v>7800</v>
      </c>
      <c r="C681" t="s">
        <v>701</v>
      </c>
      <c r="D681">
        <v>7</v>
      </c>
      <c r="E681">
        <v>1</v>
      </c>
      <c r="F681">
        <v>4</v>
      </c>
      <c r="G681">
        <v>0</v>
      </c>
    </row>
    <row r="682" spans="1:7">
      <c r="A682" t="s">
        <v>697</v>
      </c>
      <c r="B682" t="s">
        <v>7800</v>
      </c>
      <c r="C682" t="s">
        <v>700</v>
      </c>
      <c r="D682">
        <v>5</v>
      </c>
      <c r="E682">
        <v>1</v>
      </c>
      <c r="F682">
        <v>4</v>
      </c>
      <c r="G682">
        <v>0</v>
      </c>
    </row>
    <row r="683" spans="1:7">
      <c r="A683" t="s">
        <v>697</v>
      </c>
      <c r="B683" t="s">
        <v>7800</v>
      </c>
      <c r="C683" t="s">
        <v>31</v>
      </c>
      <c r="D683">
        <v>6</v>
      </c>
      <c r="E683">
        <v>2</v>
      </c>
      <c r="F683">
        <v>1</v>
      </c>
      <c r="G683">
        <v>0</v>
      </c>
    </row>
    <row r="684" spans="1:7">
      <c r="A684" t="s">
        <v>697</v>
      </c>
      <c r="B684" t="s">
        <v>7800</v>
      </c>
      <c r="C684" t="s">
        <v>31</v>
      </c>
      <c r="D684">
        <v>6</v>
      </c>
      <c r="E684">
        <v>2</v>
      </c>
      <c r="F684">
        <v>1</v>
      </c>
      <c r="G684">
        <v>0</v>
      </c>
    </row>
    <row r="685" spans="1:7">
      <c r="A685" t="s">
        <v>697</v>
      </c>
      <c r="B685" t="s">
        <v>7800</v>
      </c>
      <c r="C685" t="s">
        <v>702</v>
      </c>
      <c r="D685">
        <v>6</v>
      </c>
      <c r="E685">
        <v>1</v>
      </c>
      <c r="F685">
        <v>3</v>
      </c>
      <c r="G685">
        <v>0</v>
      </c>
    </row>
    <row r="686" spans="1:7">
      <c r="A686" t="s">
        <v>697</v>
      </c>
      <c r="B686" t="s">
        <v>7800</v>
      </c>
      <c r="C686" t="s">
        <v>706</v>
      </c>
      <c r="D686">
        <v>7</v>
      </c>
      <c r="E686">
        <v>1</v>
      </c>
      <c r="F686">
        <v>3</v>
      </c>
      <c r="G686">
        <v>0</v>
      </c>
    </row>
    <row r="687" spans="1:7">
      <c r="A687" t="s">
        <v>697</v>
      </c>
      <c r="B687" t="s">
        <v>7800</v>
      </c>
      <c r="C687" t="s">
        <v>8</v>
      </c>
      <c r="D687">
        <v>2</v>
      </c>
      <c r="E687">
        <v>1</v>
      </c>
      <c r="F687">
        <v>1</v>
      </c>
      <c r="G687">
        <v>1</v>
      </c>
    </row>
    <row r="688" spans="1:7">
      <c r="A688" t="s">
        <v>697</v>
      </c>
      <c r="B688" t="s">
        <v>7800</v>
      </c>
      <c r="C688" t="s">
        <v>703</v>
      </c>
      <c r="D688">
        <v>5</v>
      </c>
      <c r="E688">
        <v>1</v>
      </c>
      <c r="F688">
        <v>3</v>
      </c>
      <c r="G688">
        <v>0</v>
      </c>
    </row>
    <row r="689" spans="1:7">
      <c r="A689" t="s">
        <v>697</v>
      </c>
      <c r="B689" t="s">
        <v>7800</v>
      </c>
      <c r="C689" t="s">
        <v>8</v>
      </c>
      <c r="D689">
        <v>3</v>
      </c>
      <c r="E689">
        <v>1</v>
      </c>
      <c r="F689">
        <v>2</v>
      </c>
      <c r="G689">
        <v>1</v>
      </c>
    </row>
    <row r="690" spans="1:7">
      <c r="A690" t="s">
        <v>697</v>
      </c>
      <c r="B690" t="s">
        <v>7800</v>
      </c>
      <c r="C690" t="s">
        <v>8</v>
      </c>
      <c r="D690">
        <v>3</v>
      </c>
      <c r="E690">
        <v>1</v>
      </c>
      <c r="F690">
        <v>2</v>
      </c>
      <c r="G690">
        <v>1</v>
      </c>
    </row>
    <row r="691" spans="1:7">
      <c r="A691" t="s">
        <v>697</v>
      </c>
      <c r="B691" t="s">
        <v>7800</v>
      </c>
      <c r="C691" t="s">
        <v>8</v>
      </c>
      <c r="D691">
        <v>3</v>
      </c>
      <c r="E691">
        <v>1</v>
      </c>
      <c r="F691">
        <v>4</v>
      </c>
      <c r="G691">
        <v>1</v>
      </c>
    </row>
    <row r="692" spans="1:7">
      <c r="A692" t="s">
        <v>697</v>
      </c>
      <c r="B692" t="s">
        <v>7800</v>
      </c>
      <c r="C692" t="s">
        <v>705</v>
      </c>
      <c r="D692">
        <v>5</v>
      </c>
      <c r="E692">
        <v>1</v>
      </c>
      <c r="F692">
        <v>3</v>
      </c>
      <c r="G692">
        <v>0</v>
      </c>
    </row>
    <row r="693" spans="1:7">
      <c r="A693" t="s">
        <v>697</v>
      </c>
      <c r="B693" t="s">
        <v>7800</v>
      </c>
      <c r="C693" t="s">
        <v>704</v>
      </c>
      <c r="D693">
        <v>5</v>
      </c>
      <c r="E693">
        <v>1</v>
      </c>
      <c r="F693">
        <v>3</v>
      </c>
      <c r="G693">
        <v>0</v>
      </c>
    </row>
    <row r="694" spans="1:7">
      <c r="A694" t="s">
        <v>697</v>
      </c>
      <c r="B694" t="s">
        <v>7800</v>
      </c>
      <c r="C694" t="s">
        <v>708</v>
      </c>
      <c r="D694">
        <v>5</v>
      </c>
      <c r="E694">
        <v>1</v>
      </c>
      <c r="F694">
        <v>2</v>
      </c>
      <c r="G694">
        <v>0</v>
      </c>
    </row>
    <row r="695" spans="1:7">
      <c r="A695" t="s">
        <v>697</v>
      </c>
      <c r="B695" t="s">
        <v>7800</v>
      </c>
      <c r="C695" t="s">
        <v>707</v>
      </c>
      <c r="D695">
        <v>7</v>
      </c>
      <c r="E695">
        <v>1</v>
      </c>
      <c r="F695">
        <v>3</v>
      </c>
      <c r="G695">
        <v>0</v>
      </c>
    </row>
    <row r="696" spans="1:7">
      <c r="A696" t="s">
        <v>697</v>
      </c>
      <c r="B696" t="s">
        <v>7800</v>
      </c>
      <c r="C696" t="s">
        <v>711</v>
      </c>
      <c r="D696">
        <v>7</v>
      </c>
      <c r="E696">
        <v>1</v>
      </c>
      <c r="F696">
        <v>3</v>
      </c>
      <c r="G696">
        <v>0</v>
      </c>
    </row>
    <row r="697" spans="1:7">
      <c r="A697" t="s">
        <v>697</v>
      </c>
      <c r="B697" t="s">
        <v>7800</v>
      </c>
      <c r="C697" t="s">
        <v>710</v>
      </c>
      <c r="D697">
        <v>2</v>
      </c>
      <c r="E697">
        <v>1</v>
      </c>
      <c r="F697">
        <v>2</v>
      </c>
      <c r="G697">
        <v>0</v>
      </c>
    </row>
    <row r="698" spans="1:7">
      <c r="A698" t="s">
        <v>697</v>
      </c>
      <c r="B698" t="s">
        <v>7800</v>
      </c>
      <c r="C698" t="s">
        <v>710</v>
      </c>
      <c r="D698">
        <v>2</v>
      </c>
      <c r="E698">
        <v>1</v>
      </c>
      <c r="F698">
        <v>0</v>
      </c>
      <c r="G698">
        <v>0</v>
      </c>
    </row>
    <row r="699" spans="1:7">
      <c r="A699" t="s">
        <v>697</v>
      </c>
      <c r="B699" t="s">
        <v>7800</v>
      </c>
      <c r="C699" t="s">
        <v>709</v>
      </c>
      <c r="D699">
        <v>6</v>
      </c>
      <c r="E699">
        <v>1</v>
      </c>
      <c r="F699">
        <v>3</v>
      </c>
      <c r="G699">
        <v>0</v>
      </c>
    </row>
    <row r="700" spans="1:7">
      <c r="A700" t="s">
        <v>697</v>
      </c>
      <c r="B700" t="s">
        <v>7800</v>
      </c>
      <c r="C700" t="s">
        <v>713</v>
      </c>
      <c r="D700">
        <v>5</v>
      </c>
      <c r="E700">
        <v>1</v>
      </c>
      <c r="F700">
        <v>3</v>
      </c>
      <c r="G700">
        <v>0</v>
      </c>
    </row>
    <row r="701" spans="1:7">
      <c r="A701" t="s">
        <v>697</v>
      </c>
      <c r="B701" t="s">
        <v>7800</v>
      </c>
      <c r="C701" t="s">
        <v>712</v>
      </c>
      <c r="D701">
        <v>73</v>
      </c>
      <c r="E701">
        <v>1</v>
      </c>
      <c r="F701">
        <v>0</v>
      </c>
      <c r="G701">
        <v>0</v>
      </c>
    </row>
    <row r="702" spans="1:7">
      <c r="A702" t="s">
        <v>697</v>
      </c>
      <c r="B702" t="s">
        <v>7800</v>
      </c>
      <c r="C702" t="s">
        <v>714</v>
      </c>
      <c r="D702">
        <v>6</v>
      </c>
      <c r="E702">
        <v>1</v>
      </c>
      <c r="F702">
        <v>3</v>
      </c>
      <c r="G702">
        <v>0</v>
      </c>
    </row>
    <row r="703" spans="1:7">
      <c r="A703" t="s">
        <v>697</v>
      </c>
      <c r="B703" t="s">
        <v>7800</v>
      </c>
      <c r="C703" t="s">
        <v>30</v>
      </c>
      <c r="D703">
        <v>13</v>
      </c>
      <c r="E703">
        <v>4</v>
      </c>
      <c r="F703">
        <v>3</v>
      </c>
      <c r="G703">
        <v>1</v>
      </c>
    </row>
    <row r="704" spans="1:7">
      <c r="A704" t="s">
        <v>697</v>
      </c>
      <c r="B704" t="s">
        <v>7800</v>
      </c>
      <c r="C704" t="s">
        <v>30</v>
      </c>
      <c r="D704">
        <v>15</v>
      </c>
      <c r="E704">
        <v>4</v>
      </c>
      <c r="F704">
        <v>3</v>
      </c>
      <c r="G704">
        <v>1</v>
      </c>
    </row>
    <row r="705" spans="1:7">
      <c r="A705" t="s">
        <v>697</v>
      </c>
      <c r="B705" t="s">
        <v>7800</v>
      </c>
      <c r="C705" t="s">
        <v>30</v>
      </c>
      <c r="D705">
        <v>13</v>
      </c>
      <c r="E705">
        <v>4</v>
      </c>
      <c r="F705">
        <v>3</v>
      </c>
      <c r="G705">
        <v>1</v>
      </c>
    </row>
    <row r="706" spans="1:7">
      <c r="A706" t="s">
        <v>697</v>
      </c>
      <c r="B706" t="s">
        <v>7800</v>
      </c>
      <c r="C706" t="s">
        <v>716</v>
      </c>
      <c r="D706">
        <v>4</v>
      </c>
      <c r="E706">
        <v>1</v>
      </c>
      <c r="F706">
        <v>2</v>
      </c>
      <c r="G706">
        <v>0</v>
      </c>
    </row>
    <row r="707" spans="1:7">
      <c r="A707" t="s">
        <v>697</v>
      </c>
      <c r="B707" t="s">
        <v>7800</v>
      </c>
      <c r="C707" t="s">
        <v>32</v>
      </c>
      <c r="D707">
        <v>3</v>
      </c>
      <c r="E707">
        <v>1</v>
      </c>
      <c r="F707">
        <v>5</v>
      </c>
      <c r="G707">
        <v>0</v>
      </c>
    </row>
    <row r="708" spans="1:7">
      <c r="A708" t="s">
        <v>697</v>
      </c>
      <c r="B708" t="s">
        <v>7800</v>
      </c>
      <c r="C708" t="s">
        <v>32</v>
      </c>
      <c r="D708">
        <v>3</v>
      </c>
      <c r="E708">
        <v>1</v>
      </c>
      <c r="F708">
        <v>3</v>
      </c>
      <c r="G708">
        <v>0</v>
      </c>
    </row>
    <row r="709" spans="1:7">
      <c r="A709" t="s">
        <v>697</v>
      </c>
      <c r="B709" t="s">
        <v>7800</v>
      </c>
      <c r="C709" t="s">
        <v>717</v>
      </c>
      <c r="D709">
        <v>7</v>
      </c>
      <c r="E709">
        <v>1</v>
      </c>
      <c r="F709">
        <v>3</v>
      </c>
      <c r="G709">
        <v>0</v>
      </c>
    </row>
    <row r="710" spans="1:7">
      <c r="A710" t="s">
        <v>697</v>
      </c>
      <c r="B710" t="s">
        <v>7800</v>
      </c>
      <c r="C710" t="s">
        <v>715</v>
      </c>
      <c r="D710">
        <v>5</v>
      </c>
      <c r="E710">
        <v>1</v>
      </c>
      <c r="F710">
        <v>3</v>
      </c>
      <c r="G710">
        <v>0</v>
      </c>
    </row>
    <row r="711" spans="1:7">
      <c r="A711" t="s">
        <v>697</v>
      </c>
      <c r="B711" t="s">
        <v>7800</v>
      </c>
      <c r="C711" t="s">
        <v>718</v>
      </c>
      <c r="D711">
        <v>43</v>
      </c>
      <c r="E711">
        <v>1</v>
      </c>
      <c r="F711">
        <v>0</v>
      </c>
      <c r="G711">
        <v>0</v>
      </c>
    </row>
    <row r="712" spans="1:7">
      <c r="A712" t="s">
        <v>719</v>
      </c>
      <c r="B712" t="s">
        <v>7846</v>
      </c>
      <c r="C712" t="s">
        <v>729</v>
      </c>
      <c r="D712">
        <v>3</v>
      </c>
      <c r="E712">
        <v>1</v>
      </c>
      <c r="F712">
        <v>2</v>
      </c>
      <c r="G712">
        <v>1</v>
      </c>
    </row>
    <row r="713" spans="1:7">
      <c r="A713" t="s">
        <v>719</v>
      </c>
      <c r="B713" t="s">
        <v>7846</v>
      </c>
      <c r="C713" t="s">
        <v>729</v>
      </c>
      <c r="D713">
        <v>9</v>
      </c>
      <c r="E713">
        <v>4</v>
      </c>
      <c r="F713">
        <v>6</v>
      </c>
      <c r="G713">
        <v>2</v>
      </c>
    </row>
    <row r="714" spans="1:7">
      <c r="A714" t="s">
        <v>719</v>
      </c>
      <c r="B714" t="s">
        <v>7846</v>
      </c>
      <c r="C714" t="s">
        <v>725</v>
      </c>
      <c r="D714">
        <v>3</v>
      </c>
      <c r="E714">
        <v>1</v>
      </c>
      <c r="F714">
        <v>6</v>
      </c>
      <c r="G714">
        <v>7</v>
      </c>
    </row>
    <row r="715" spans="1:7">
      <c r="A715" t="s">
        <v>719</v>
      </c>
      <c r="B715" t="s">
        <v>7846</v>
      </c>
      <c r="C715" t="s">
        <v>725</v>
      </c>
      <c r="D715">
        <v>8</v>
      </c>
      <c r="E715">
        <v>2</v>
      </c>
      <c r="F715">
        <v>4</v>
      </c>
      <c r="G715">
        <v>2</v>
      </c>
    </row>
    <row r="716" spans="1:7">
      <c r="A716" t="s">
        <v>719</v>
      </c>
      <c r="B716" t="s">
        <v>7846</v>
      </c>
      <c r="C716" t="s">
        <v>746</v>
      </c>
      <c r="D716">
        <v>13</v>
      </c>
      <c r="E716">
        <v>4</v>
      </c>
      <c r="F716">
        <v>5</v>
      </c>
      <c r="G716">
        <v>1</v>
      </c>
    </row>
    <row r="717" spans="1:7">
      <c r="A717" t="s">
        <v>719</v>
      </c>
      <c r="B717" t="s">
        <v>7846</v>
      </c>
      <c r="C717" t="s">
        <v>742</v>
      </c>
      <c r="D717">
        <v>28</v>
      </c>
      <c r="E717">
        <v>10</v>
      </c>
      <c r="F717">
        <v>11</v>
      </c>
      <c r="G717">
        <v>3</v>
      </c>
    </row>
    <row r="718" spans="1:7">
      <c r="A718" t="s">
        <v>719</v>
      </c>
      <c r="B718" t="s">
        <v>7846</v>
      </c>
      <c r="C718" t="s">
        <v>5800</v>
      </c>
      <c r="D718">
        <v>3</v>
      </c>
      <c r="E718">
        <v>1</v>
      </c>
      <c r="F718">
        <v>3</v>
      </c>
      <c r="G718">
        <v>1</v>
      </c>
    </row>
    <row r="719" spans="1:7">
      <c r="A719" t="s">
        <v>719</v>
      </c>
      <c r="B719" t="s">
        <v>7846</v>
      </c>
      <c r="C719" t="s">
        <v>722</v>
      </c>
      <c r="D719">
        <v>3</v>
      </c>
      <c r="E719">
        <v>1</v>
      </c>
      <c r="F719">
        <v>2</v>
      </c>
      <c r="G719">
        <v>1</v>
      </c>
    </row>
    <row r="720" spans="1:7">
      <c r="A720" t="s">
        <v>719</v>
      </c>
      <c r="B720" t="s">
        <v>7846</v>
      </c>
      <c r="C720" t="s">
        <v>722</v>
      </c>
      <c r="D720">
        <v>6</v>
      </c>
      <c r="E720">
        <v>3</v>
      </c>
      <c r="F720">
        <v>4</v>
      </c>
      <c r="G720">
        <v>2</v>
      </c>
    </row>
    <row r="721" spans="1:7">
      <c r="A721" t="s">
        <v>719</v>
      </c>
      <c r="B721" t="s">
        <v>7846</v>
      </c>
      <c r="C721" t="s">
        <v>720</v>
      </c>
      <c r="D721">
        <v>3</v>
      </c>
      <c r="E721">
        <v>1</v>
      </c>
      <c r="F721">
        <v>3</v>
      </c>
      <c r="G721">
        <v>1</v>
      </c>
    </row>
    <row r="722" spans="1:7">
      <c r="A722" t="s">
        <v>719</v>
      </c>
      <c r="B722" t="s">
        <v>7846</v>
      </c>
      <c r="C722" t="s">
        <v>731</v>
      </c>
      <c r="D722">
        <v>3</v>
      </c>
      <c r="E722">
        <v>1</v>
      </c>
      <c r="F722">
        <v>3</v>
      </c>
      <c r="G722">
        <v>1</v>
      </c>
    </row>
    <row r="723" spans="1:7">
      <c r="A723" t="s">
        <v>719</v>
      </c>
      <c r="B723" t="s">
        <v>7846</v>
      </c>
      <c r="C723" t="s">
        <v>735</v>
      </c>
      <c r="D723">
        <v>3</v>
      </c>
      <c r="E723">
        <v>1</v>
      </c>
      <c r="F723">
        <v>3</v>
      </c>
      <c r="G723">
        <v>1</v>
      </c>
    </row>
    <row r="724" spans="1:7">
      <c r="A724" t="s">
        <v>719</v>
      </c>
      <c r="B724" t="s">
        <v>7846</v>
      </c>
      <c r="C724" t="s">
        <v>743</v>
      </c>
      <c r="D724">
        <v>3</v>
      </c>
      <c r="E724">
        <v>1</v>
      </c>
      <c r="F724">
        <v>3</v>
      </c>
      <c r="G724">
        <v>1</v>
      </c>
    </row>
    <row r="725" spans="1:7">
      <c r="A725" t="s">
        <v>719</v>
      </c>
      <c r="B725" t="s">
        <v>7846</v>
      </c>
      <c r="C725" t="s">
        <v>737</v>
      </c>
      <c r="D725">
        <v>3</v>
      </c>
      <c r="E725">
        <v>1</v>
      </c>
      <c r="F725">
        <v>3</v>
      </c>
      <c r="G725">
        <v>1</v>
      </c>
    </row>
    <row r="726" spans="1:7">
      <c r="A726" t="s">
        <v>719</v>
      </c>
      <c r="B726" t="s">
        <v>7846</v>
      </c>
      <c r="C726" t="s">
        <v>737</v>
      </c>
      <c r="D726">
        <v>3</v>
      </c>
      <c r="E726">
        <v>1</v>
      </c>
      <c r="F726">
        <v>3</v>
      </c>
      <c r="G726">
        <v>1</v>
      </c>
    </row>
    <row r="727" spans="1:7">
      <c r="A727" t="s">
        <v>719</v>
      </c>
      <c r="B727" t="s">
        <v>7846</v>
      </c>
      <c r="C727" t="s">
        <v>732</v>
      </c>
      <c r="D727">
        <v>5</v>
      </c>
      <c r="E727">
        <v>1</v>
      </c>
      <c r="F727">
        <v>3</v>
      </c>
      <c r="G727">
        <v>2</v>
      </c>
    </row>
    <row r="728" spans="1:7">
      <c r="A728" t="s">
        <v>719</v>
      </c>
      <c r="B728" t="s">
        <v>7846</v>
      </c>
      <c r="C728" t="s">
        <v>749</v>
      </c>
      <c r="D728">
        <v>21</v>
      </c>
      <c r="E728">
        <v>6</v>
      </c>
      <c r="F728">
        <v>7</v>
      </c>
      <c r="G728">
        <v>1</v>
      </c>
    </row>
    <row r="729" spans="1:7">
      <c r="A729" t="s">
        <v>719</v>
      </c>
      <c r="B729" t="s">
        <v>7846</v>
      </c>
      <c r="C729" t="s">
        <v>723</v>
      </c>
      <c r="D729">
        <v>6</v>
      </c>
      <c r="E729">
        <v>4</v>
      </c>
      <c r="F729">
        <v>3</v>
      </c>
      <c r="G729">
        <v>1</v>
      </c>
    </row>
    <row r="730" spans="1:7">
      <c r="A730" t="s">
        <v>719</v>
      </c>
      <c r="B730" t="s">
        <v>7846</v>
      </c>
      <c r="C730" t="s">
        <v>728</v>
      </c>
      <c r="D730">
        <v>3</v>
      </c>
      <c r="E730">
        <v>1</v>
      </c>
      <c r="F730">
        <v>2</v>
      </c>
      <c r="G730">
        <v>1</v>
      </c>
    </row>
    <row r="731" spans="1:7">
      <c r="A731" t="s">
        <v>719</v>
      </c>
      <c r="B731" t="s">
        <v>7846</v>
      </c>
      <c r="C731" t="s">
        <v>728</v>
      </c>
      <c r="D731">
        <v>3</v>
      </c>
      <c r="E731">
        <v>1</v>
      </c>
      <c r="F731">
        <v>3</v>
      </c>
      <c r="G731">
        <v>2</v>
      </c>
    </row>
    <row r="732" spans="1:7">
      <c r="A732" t="s">
        <v>719</v>
      </c>
      <c r="B732" t="s">
        <v>7846</v>
      </c>
      <c r="C732" t="s">
        <v>7847</v>
      </c>
      <c r="D732">
        <v>8</v>
      </c>
      <c r="E732">
        <v>3</v>
      </c>
      <c r="F732">
        <v>3</v>
      </c>
      <c r="G732">
        <v>2</v>
      </c>
    </row>
    <row r="733" spans="1:7">
      <c r="A733" t="s">
        <v>719</v>
      </c>
      <c r="B733" t="s">
        <v>7846</v>
      </c>
      <c r="C733" t="s">
        <v>7848</v>
      </c>
      <c r="D733">
        <v>8</v>
      </c>
      <c r="E733">
        <v>3</v>
      </c>
      <c r="F733">
        <v>3</v>
      </c>
      <c r="G733">
        <v>2</v>
      </c>
    </row>
    <row r="734" spans="1:7">
      <c r="A734" t="s">
        <v>719</v>
      </c>
      <c r="B734" t="s">
        <v>7846</v>
      </c>
      <c r="C734" t="s">
        <v>736</v>
      </c>
      <c r="D734">
        <v>2</v>
      </c>
      <c r="E734">
        <v>1</v>
      </c>
      <c r="F734">
        <v>1</v>
      </c>
      <c r="G734">
        <v>0</v>
      </c>
    </row>
    <row r="735" spans="1:7">
      <c r="A735" t="s">
        <v>719</v>
      </c>
      <c r="B735" t="s">
        <v>7846</v>
      </c>
      <c r="C735" t="s">
        <v>740</v>
      </c>
      <c r="D735">
        <v>3</v>
      </c>
      <c r="E735">
        <v>1</v>
      </c>
      <c r="F735">
        <v>2</v>
      </c>
      <c r="G735">
        <v>1</v>
      </c>
    </row>
    <row r="736" spans="1:7">
      <c r="A736" t="s">
        <v>719</v>
      </c>
      <c r="B736" t="s">
        <v>7846</v>
      </c>
      <c r="C736" t="s">
        <v>739</v>
      </c>
      <c r="D736">
        <v>3</v>
      </c>
      <c r="E736">
        <v>1</v>
      </c>
      <c r="F736">
        <v>3</v>
      </c>
      <c r="G736">
        <v>1</v>
      </c>
    </row>
    <row r="737" spans="1:7">
      <c r="A737" t="s">
        <v>719</v>
      </c>
      <c r="B737" t="s">
        <v>7846</v>
      </c>
      <c r="C737" t="s">
        <v>747</v>
      </c>
      <c r="D737">
        <v>3</v>
      </c>
      <c r="E737">
        <v>1</v>
      </c>
      <c r="F737">
        <v>3</v>
      </c>
      <c r="G737">
        <v>1</v>
      </c>
    </row>
    <row r="738" spans="1:7">
      <c r="A738" t="s">
        <v>719</v>
      </c>
      <c r="B738" t="s">
        <v>7846</v>
      </c>
      <c r="C738" t="s">
        <v>730</v>
      </c>
      <c r="D738">
        <v>15</v>
      </c>
      <c r="E738">
        <v>6</v>
      </c>
      <c r="F738">
        <v>4</v>
      </c>
      <c r="G738">
        <v>1</v>
      </c>
    </row>
    <row r="739" spans="1:7">
      <c r="A739" t="s">
        <v>719</v>
      </c>
      <c r="B739" t="s">
        <v>7846</v>
      </c>
      <c r="C739" t="s">
        <v>745</v>
      </c>
      <c r="D739">
        <v>3</v>
      </c>
      <c r="E739">
        <v>1</v>
      </c>
      <c r="F739">
        <v>3</v>
      </c>
      <c r="G739">
        <v>1</v>
      </c>
    </row>
    <row r="740" spans="1:7">
      <c r="A740" t="s">
        <v>719</v>
      </c>
      <c r="B740" t="s">
        <v>7846</v>
      </c>
      <c r="C740" t="s">
        <v>724</v>
      </c>
      <c r="D740">
        <v>9</v>
      </c>
      <c r="E740">
        <v>3</v>
      </c>
      <c r="F740">
        <v>4</v>
      </c>
      <c r="G740">
        <v>2</v>
      </c>
    </row>
    <row r="741" spans="1:7">
      <c r="A741" t="s">
        <v>719</v>
      </c>
      <c r="B741" t="s">
        <v>7846</v>
      </c>
      <c r="C741" t="s">
        <v>734</v>
      </c>
      <c r="D741">
        <v>3</v>
      </c>
      <c r="E741">
        <v>1</v>
      </c>
      <c r="F741">
        <v>3</v>
      </c>
      <c r="G741">
        <v>1</v>
      </c>
    </row>
    <row r="742" spans="1:7">
      <c r="A742" t="s">
        <v>719</v>
      </c>
      <c r="B742" t="s">
        <v>7846</v>
      </c>
      <c r="C742" t="s">
        <v>734</v>
      </c>
      <c r="D742">
        <v>3</v>
      </c>
      <c r="E742">
        <v>1</v>
      </c>
      <c r="F742">
        <v>4</v>
      </c>
      <c r="G742">
        <v>2</v>
      </c>
    </row>
    <row r="743" spans="1:7">
      <c r="A743" t="s">
        <v>719</v>
      </c>
      <c r="B743" t="s">
        <v>7846</v>
      </c>
      <c r="C743" t="s">
        <v>744</v>
      </c>
      <c r="D743">
        <v>3</v>
      </c>
      <c r="E743">
        <v>1</v>
      </c>
      <c r="F743">
        <v>2</v>
      </c>
      <c r="G743">
        <v>0</v>
      </c>
    </row>
    <row r="744" spans="1:7">
      <c r="A744" t="s">
        <v>719</v>
      </c>
      <c r="B744" t="s">
        <v>7846</v>
      </c>
      <c r="C744" t="s">
        <v>38</v>
      </c>
      <c r="D744">
        <v>3</v>
      </c>
      <c r="E744">
        <v>1</v>
      </c>
      <c r="F744">
        <v>3</v>
      </c>
      <c r="G744">
        <v>1</v>
      </c>
    </row>
    <row r="745" spans="1:7">
      <c r="A745" t="s">
        <v>719</v>
      </c>
      <c r="B745" t="s">
        <v>7846</v>
      </c>
      <c r="C745" t="s">
        <v>727</v>
      </c>
      <c r="D745">
        <v>10</v>
      </c>
      <c r="E745">
        <v>4</v>
      </c>
      <c r="F745">
        <v>5</v>
      </c>
      <c r="G745">
        <v>1</v>
      </c>
    </row>
    <row r="746" spans="1:7">
      <c r="A746" t="s">
        <v>719</v>
      </c>
      <c r="B746" t="s">
        <v>7846</v>
      </c>
      <c r="C746" t="s">
        <v>726</v>
      </c>
      <c r="D746">
        <v>3</v>
      </c>
      <c r="E746">
        <v>1</v>
      </c>
      <c r="F746">
        <v>3</v>
      </c>
      <c r="G746">
        <v>1</v>
      </c>
    </row>
    <row r="747" spans="1:7">
      <c r="A747" t="s">
        <v>719</v>
      </c>
      <c r="B747" t="s">
        <v>7846</v>
      </c>
      <c r="C747" t="s">
        <v>750</v>
      </c>
      <c r="D747">
        <v>3</v>
      </c>
      <c r="E747">
        <v>1</v>
      </c>
      <c r="F747">
        <v>3</v>
      </c>
      <c r="G747">
        <v>1</v>
      </c>
    </row>
    <row r="748" spans="1:7">
      <c r="A748" t="s">
        <v>719</v>
      </c>
      <c r="B748" t="s">
        <v>7846</v>
      </c>
      <c r="C748" t="s">
        <v>733</v>
      </c>
      <c r="D748">
        <v>3</v>
      </c>
      <c r="E748">
        <v>1</v>
      </c>
      <c r="F748">
        <v>3</v>
      </c>
      <c r="G748">
        <v>1</v>
      </c>
    </row>
    <row r="749" spans="1:7">
      <c r="A749" t="s">
        <v>719</v>
      </c>
      <c r="B749" t="s">
        <v>7846</v>
      </c>
      <c r="C749" t="s">
        <v>738</v>
      </c>
      <c r="D749">
        <v>23</v>
      </c>
      <c r="E749">
        <v>11</v>
      </c>
      <c r="F749">
        <v>5</v>
      </c>
      <c r="G749">
        <v>1</v>
      </c>
    </row>
    <row r="750" spans="1:7">
      <c r="A750" t="s">
        <v>719</v>
      </c>
      <c r="B750" t="s">
        <v>7846</v>
      </c>
      <c r="C750" t="s">
        <v>741</v>
      </c>
      <c r="D750">
        <v>3</v>
      </c>
      <c r="E750">
        <v>1</v>
      </c>
      <c r="F750">
        <v>3</v>
      </c>
      <c r="G750">
        <v>1</v>
      </c>
    </row>
    <row r="751" spans="1:7">
      <c r="A751" t="s">
        <v>719</v>
      </c>
      <c r="B751" t="s">
        <v>7846</v>
      </c>
      <c r="C751" t="s">
        <v>748</v>
      </c>
      <c r="D751">
        <v>3</v>
      </c>
      <c r="E751">
        <v>1</v>
      </c>
      <c r="F751">
        <v>2</v>
      </c>
      <c r="G751">
        <v>0</v>
      </c>
    </row>
    <row r="752" spans="1:7">
      <c r="A752" t="s">
        <v>719</v>
      </c>
      <c r="B752" t="s">
        <v>7846</v>
      </c>
      <c r="C752" t="s">
        <v>748</v>
      </c>
      <c r="D752">
        <v>3</v>
      </c>
      <c r="E752">
        <v>1</v>
      </c>
      <c r="F752">
        <v>3</v>
      </c>
      <c r="G752">
        <v>1</v>
      </c>
    </row>
    <row r="753" spans="1:7">
      <c r="A753" t="s">
        <v>719</v>
      </c>
      <c r="B753" t="s">
        <v>7846</v>
      </c>
      <c r="C753" t="s">
        <v>721</v>
      </c>
      <c r="D753">
        <v>18</v>
      </c>
      <c r="E753">
        <v>8</v>
      </c>
      <c r="F753">
        <v>5</v>
      </c>
      <c r="G753">
        <v>1</v>
      </c>
    </row>
    <row r="754" spans="1:7">
      <c r="A754" t="s">
        <v>751</v>
      </c>
      <c r="B754" t="s">
        <v>7800</v>
      </c>
      <c r="C754" t="s">
        <v>752</v>
      </c>
      <c r="D754">
        <v>4</v>
      </c>
      <c r="E754">
        <v>1</v>
      </c>
      <c r="F754">
        <v>2</v>
      </c>
      <c r="G754">
        <v>0</v>
      </c>
    </row>
    <row r="755" spans="1:7">
      <c r="A755" t="s">
        <v>753</v>
      </c>
      <c r="B755" t="s">
        <v>7800</v>
      </c>
      <c r="C755" t="s">
        <v>755</v>
      </c>
      <c r="D755">
        <v>6</v>
      </c>
      <c r="E755">
        <v>1</v>
      </c>
      <c r="F755">
        <v>3</v>
      </c>
      <c r="G755">
        <v>0</v>
      </c>
    </row>
    <row r="756" spans="1:7">
      <c r="A756" t="s">
        <v>753</v>
      </c>
      <c r="B756" t="s">
        <v>7800</v>
      </c>
      <c r="C756" t="s">
        <v>756</v>
      </c>
      <c r="D756">
        <v>8</v>
      </c>
      <c r="E756">
        <v>1</v>
      </c>
      <c r="F756">
        <v>2</v>
      </c>
      <c r="G756">
        <v>0</v>
      </c>
    </row>
    <row r="757" spans="1:7">
      <c r="A757" t="s">
        <v>753</v>
      </c>
      <c r="B757" t="s">
        <v>7800</v>
      </c>
      <c r="C757" t="s">
        <v>754</v>
      </c>
      <c r="D757">
        <v>6</v>
      </c>
      <c r="E757">
        <v>1</v>
      </c>
      <c r="F757">
        <v>2</v>
      </c>
      <c r="G757">
        <v>0</v>
      </c>
    </row>
    <row r="758" spans="1:7">
      <c r="A758" t="s">
        <v>757</v>
      </c>
      <c r="B758" t="s">
        <v>7804</v>
      </c>
      <c r="C758" t="s">
        <v>6340</v>
      </c>
      <c r="D758">
        <v>3</v>
      </c>
      <c r="E758">
        <v>1</v>
      </c>
      <c r="F758">
        <v>3</v>
      </c>
      <c r="G758">
        <v>1</v>
      </c>
    </row>
    <row r="759" spans="1:7">
      <c r="A759" t="s">
        <v>757</v>
      </c>
      <c r="B759" t="s">
        <v>7804</v>
      </c>
      <c r="C759" t="s">
        <v>758</v>
      </c>
      <c r="D759">
        <v>2</v>
      </c>
      <c r="E759">
        <v>1</v>
      </c>
      <c r="F759">
        <v>0</v>
      </c>
      <c r="G759">
        <v>0</v>
      </c>
    </row>
    <row r="760" spans="1:7">
      <c r="A760" t="s">
        <v>757</v>
      </c>
      <c r="B760" t="s">
        <v>7804</v>
      </c>
      <c r="C760" t="s">
        <v>7849</v>
      </c>
      <c r="D760">
        <v>3</v>
      </c>
      <c r="E760">
        <v>1</v>
      </c>
      <c r="F760">
        <v>3</v>
      </c>
      <c r="G760">
        <v>1</v>
      </c>
    </row>
    <row r="761" spans="1:7">
      <c r="A761" t="s">
        <v>759</v>
      </c>
      <c r="B761" t="s">
        <v>7799</v>
      </c>
      <c r="C761" t="s">
        <v>163</v>
      </c>
      <c r="D761">
        <v>3</v>
      </c>
      <c r="E761">
        <v>1</v>
      </c>
      <c r="F761">
        <v>3</v>
      </c>
      <c r="G761">
        <v>1</v>
      </c>
    </row>
    <row r="762" spans="1:7">
      <c r="A762" t="s">
        <v>759</v>
      </c>
      <c r="B762" t="s">
        <v>7799</v>
      </c>
      <c r="C762" t="s">
        <v>164</v>
      </c>
      <c r="D762">
        <v>12</v>
      </c>
      <c r="E762">
        <v>2</v>
      </c>
      <c r="F762">
        <v>5</v>
      </c>
      <c r="G762">
        <v>2</v>
      </c>
    </row>
    <row r="763" spans="1:7">
      <c r="A763" t="s">
        <v>760</v>
      </c>
      <c r="B763" t="s">
        <v>7800</v>
      </c>
      <c r="C763" t="s">
        <v>7801</v>
      </c>
      <c r="D763">
        <v>3</v>
      </c>
      <c r="E763">
        <v>1</v>
      </c>
      <c r="F763">
        <v>1</v>
      </c>
      <c r="G763">
        <v>0</v>
      </c>
    </row>
    <row r="764" spans="1:7">
      <c r="A764" t="s">
        <v>760</v>
      </c>
      <c r="B764" t="s">
        <v>7800</v>
      </c>
      <c r="C764" t="s">
        <v>7802</v>
      </c>
      <c r="D764">
        <v>3</v>
      </c>
      <c r="E764">
        <v>1</v>
      </c>
      <c r="F764">
        <v>2</v>
      </c>
      <c r="G764">
        <v>0</v>
      </c>
    </row>
    <row r="765" spans="1:7">
      <c r="A765" t="s">
        <v>761</v>
      </c>
      <c r="B765" t="s">
        <v>7808</v>
      </c>
      <c r="C765" t="s">
        <v>762</v>
      </c>
      <c r="D765">
        <v>3</v>
      </c>
      <c r="E765">
        <v>1</v>
      </c>
      <c r="F765">
        <v>3</v>
      </c>
      <c r="G765">
        <v>1</v>
      </c>
    </row>
    <row r="766" spans="1:7">
      <c r="A766" t="s">
        <v>761</v>
      </c>
      <c r="B766" t="s">
        <v>7808</v>
      </c>
      <c r="C766" t="s">
        <v>38</v>
      </c>
      <c r="D766">
        <v>3</v>
      </c>
      <c r="E766">
        <v>1</v>
      </c>
      <c r="F766">
        <v>1</v>
      </c>
      <c r="G766">
        <v>0</v>
      </c>
    </row>
    <row r="767" spans="1:7">
      <c r="A767" t="s">
        <v>761</v>
      </c>
      <c r="B767" t="s">
        <v>7808</v>
      </c>
      <c r="C767" t="s">
        <v>766</v>
      </c>
      <c r="D767">
        <v>3</v>
      </c>
      <c r="E767">
        <v>1</v>
      </c>
      <c r="F767">
        <v>3</v>
      </c>
      <c r="G767">
        <v>1</v>
      </c>
    </row>
    <row r="768" spans="1:7">
      <c r="A768" t="s">
        <v>761</v>
      </c>
      <c r="B768" t="s">
        <v>7808</v>
      </c>
      <c r="C768" t="s">
        <v>37</v>
      </c>
      <c r="D768">
        <v>3</v>
      </c>
      <c r="E768">
        <v>1</v>
      </c>
      <c r="F768">
        <v>2</v>
      </c>
      <c r="G768">
        <v>1</v>
      </c>
    </row>
    <row r="769" spans="1:7">
      <c r="A769" t="s">
        <v>761</v>
      </c>
      <c r="B769" t="s">
        <v>7808</v>
      </c>
      <c r="C769" t="s">
        <v>764</v>
      </c>
      <c r="D769">
        <v>3</v>
      </c>
      <c r="E769">
        <v>1</v>
      </c>
      <c r="F769">
        <v>3</v>
      </c>
      <c r="G769">
        <v>1</v>
      </c>
    </row>
    <row r="770" spans="1:7">
      <c r="A770" t="s">
        <v>761</v>
      </c>
      <c r="B770" t="s">
        <v>7808</v>
      </c>
      <c r="C770" t="s">
        <v>763</v>
      </c>
      <c r="D770">
        <v>3</v>
      </c>
      <c r="E770">
        <v>1</v>
      </c>
      <c r="F770">
        <v>1</v>
      </c>
      <c r="G770">
        <v>0</v>
      </c>
    </row>
    <row r="771" spans="1:7">
      <c r="A771" t="s">
        <v>761</v>
      </c>
      <c r="B771" t="s">
        <v>7808</v>
      </c>
      <c r="C771" t="s">
        <v>765</v>
      </c>
      <c r="D771">
        <v>3</v>
      </c>
      <c r="E771">
        <v>1</v>
      </c>
      <c r="F771">
        <v>1</v>
      </c>
      <c r="G771">
        <v>0</v>
      </c>
    </row>
    <row r="772" spans="1:7">
      <c r="A772" t="s">
        <v>767</v>
      </c>
      <c r="B772" t="s">
        <v>7806</v>
      </c>
      <c r="C772" t="s">
        <v>768</v>
      </c>
      <c r="D772">
        <v>3</v>
      </c>
      <c r="E772">
        <v>1</v>
      </c>
      <c r="F772">
        <v>1</v>
      </c>
      <c r="G772">
        <v>0</v>
      </c>
    </row>
    <row r="773" spans="1:7">
      <c r="A773" t="s">
        <v>767</v>
      </c>
      <c r="B773" t="s">
        <v>7806</v>
      </c>
      <c r="C773" t="s">
        <v>769</v>
      </c>
      <c r="D773">
        <v>3</v>
      </c>
      <c r="E773">
        <v>1</v>
      </c>
      <c r="F773">
        <v>2</v>
      </c>
      <c r="G773">
        <v>1</v>
      </c>
    </row>
    <row r="774" spans="1:7">
      <c r="A774" t="s">
        <v>767</v>
      </c>
      <c r="B774" t="s">
        <v>7806</v>
      </c>
      <c r="C774" t="s">
        <v>6</v>
      </c>
      <c r="D774">
        <v>3</v>
      </c>
      <c r="E774">
        <v>1</v>
      </c>
      <c r="F774">
        <v>1</v>
      </c>
      <c r="G774">
        <v>0</v>
      </c>
    </row>
    <row r="775" spans="1:7">
      <c r="A775" t="s">
        <v>767</v>
      </c>
      <c r="B775" t="s">
        <v>7806</v>
      </c>
      <c r="C775" t="s">
        <v>8</v>
      </c>
      <c r="D775">
        <v>3</v>
      </c>
      <c r="E775">
        <v>1</v>
      </c>
      <c r="F775">
        <v>2</v>
      </c>
      <c r="G775">
        <v>1</v>
      </c>
    </row>
    <row r="776" spans="1:7">
      <c r="A776" t="s">
        <v>767</v>
      </c>
      <c r="B776" t="s">
        <v>7806</v>
      </c>
      <c r="C776" t="s">
        <v>32</v>
      </c>
      <c r="D776">
        <v>3</v>
      </c>
      <c r="E776">
        <v>1</v>
      </c>
      <c r="F776">
        <v>2</v>
      </c>
      <c r="G776">
        <v>0</v>
      </c>
    </row>
    <row r="777" spans="1:7">
      <c r="A777" t="s">
        <v>767</v>
      </c>
      <c r="B777" t="s">
        <v>7806</v>
      </c>
      <c r="C777" t="s">
        <v>10</v>
      </c>
      <c r="D777">
        <v>3</v>
      </c>
      <c r="E777">
        <v>1</v>
      </c>
      <c r="F777">
        <v>2</v>
      </c>
      <c r="G777">
        <v>0</v>
      </c>
    </row>
    <row r="778" spans="1:7">
      <c r="A778" t="s">
        <v>767</v>
      </c>
      <c r="B778" t="s">
        <v>7806</v>
      </c>
      <c r="C778" t="s">
        <v>770</v>
      </c>
      <c r="D778">
        <v>2</v>
      </c>
      <c r="E778">
        <v>1</v>
      </c>
      <c r="F778">
        <v>0</v>
      </c>
      <c r="G778">
        <v>0</v>
      </c>
    </row>
    <row r="779" spans="1:7">
      <c r="A779" t="s">
        <v>767</v>
      </c>
      <c r="B779" t="s">
        <v>7806</v>
      </c>
      <c r="C779" t="s">
        <v>770</v>
      </c>
      <c r="D779">
        <v>3</v>
      </c>
      <c r="E779">
        <v>1</v>
      </c>
      <c r="F779">
        <v>2</v>
      </c>
      <c r="G779">
        <v>1</v>
      </c>
    </row>
    <row r="780" spans="1:7">
      <c r="A780" t="s">
        <v>767</v>
      </c>
      <c r="B780" t="s">
        <v>7806</v>
      </c>
      <c r="C780" t="s">
        <v>770</v>
      </c>
      <c r="D780">
        <v>4</v>
      </c>
      <c r="E780">
        <v>1</v>
      </c>
      <c r="F780">
        <v>2</v>
      </c>
      <c r="G780">
        <v>2</v>
      </c>
    </row>
    <row r="781" spans="1:7">
      <c r="A781" t="s">
        <v>771</v>
      </c>
      <c r="B781" t="s">
        <v>7808</v>
      </c>
      <c r="C781" t="s">
        <v>773</v>
      </c>
      <c r="D781">
        <v>3</v>
      </c>
      <c r="E781">
        <v>1</v>
      </c>
      <c r="F781">
        <v>2</v>
      </c>
      <c r="G781">
        <v>0</v>
      </c>
    </row>
    <row r="782" spans="1:7">
      <c r="A782" t="s">
        <v>771</v>
      </c>
      <c r="B782" t="s">
        <v>7808</v>
      </c>
      <c r="C782" t="s">
        <v>772</v>
      </c>
      <c r="D782">
        <v>3</v>
      </c>
      <c r="E782">
        <v>1</v>
      </c>
      <c r="F782">
        <v>1</v>
      </c>
      <c r="G782">
        <v>0</v>
      </c>
    </row>
    <row r="783" spans="1:7">
      <c r="A783" t="s">
        <v>771</v>
      </c>
      <c r="B783" t="s">
        <v>7808</v>
      </c>
      <c r="C783" t="s">
        <v>775</v>
      </c>
      <c r="D783">
        <v>3</v>
      </c>
      <c r="E783">
        <v>1</v>
      </c>
      <c r="F783">
        <v>2</v>
      </c>
      <c r="G783">
        <v>1</v>
      </c>
    </row>
    <row r="784" spans="1:7">
      <c r="A784" t="s">
        <v>771</v>
      </c>
      <c r="B784" t="s">
        <v>7808</v>
      </c>
      <c r="C784" t="s">
        <v>774</v>
      </c>
      <c r="D784">
        <v>3</v>
      </c>
      <c r="E784">
        <v>1</v>
      </c>
      <c r="F784">
        <v>0</v>
      </c>
      <c r="G784">
        <v>0</v>
      </c>
    </row>
    <row r="785" spans="1:7">
      <c r="A785" t="s">
        <v>771</v>
      </c>
      <c r="B785" t="s">
        <v>7808</v>
      </c>
      <c r="C785" t="s">
        <v>774</v>
      </c>
      <c r="D785">
        <v>3</v>
      </c>
      <c r="E785">
        <v>1</v>
      </c>
      <c r="F785">
        <v>1</v>
      </c>
      <c r="G785">
        <v>1</v>
      </c>
    </row>
    <row r="786" spans="1:7">
      <c r="A786" t="s">
        <v>771</v>
      </c>
      <c r="B786" t="s">
        <v>7808</v>
      </c>
      <c r="C786" t="s">
        <v>776</v>
      </c>
      <c r="D786">
        <v>3</v>
      </c>
      <c r="E786">
        <v>1</v>
      </c>
      <c r="F786">
        <v>2</v>
      </c>
      <c r="G786">
        <v>0</v>
      </c>
    </row>
    <row r="787" spans="1:7">
      <c r="A787" t="s">
        <v>771</v>
      </c>
      <c r="B787" t="s">
        <v>7808</v>
      </c>
      <c r="C787" t="s">
        <v>777</v>
      </c>
      <c r="D787">
        <v>16</v>
      </c>
      <c r="E787">
        <v>4</v>
      </c>
      <c r="F787">
        <v>7</v>
      </c>
      <c r="G787">
        <v>1</v>
      </c>
    </row>
    <row r="788" spans="1:7">
      <c r="A788" t="s">
        <v>778</v>
      </c>
      <c r="B788" t="s">
        <v>7812</v>
      </c>
      <c r="C788" t="s">
        <v>779</v>
      </c>
      <c r="D788">
        <v>3</v>
      </c>
      <c r="E788">
        <v>1</v>
      </c>
      <c r="F788">
        <v>0</v>
      </c>
      <c r="G788">
        <v>0</v>
      </c>
    </row>
    <row r="789" spans="1:7">
      <c r="A789" t="s">
        <v>778</v>
      </c>
      <c r="B789" t="s">
        <v>7812</v>
      </c>
      <c r="C789" t="s">
        <v>779</v>
      </c>
      <c r="D789">
        <v>3</v>
      </c>
      <c r="E789">
        <v>1</v>
      </c>
      <c r="F789">
        <v>1</v>
      </c>
      <c r="G789">
        <v>1</v>
      </c>
    </row>
    <row r="790" spans="1:7">
      <c r="A790" t="s">
        <v>778</v>
      </c>
      <c r="B790" t="s">
        <v>7812</v>
      </c>
      <c r="C790" t="s">
        <v>779</v>
      </c>
      <c r="D790">
        <v>3</v>
      </c>
      <c r="E790">
        <v>1</v>
      </c>
      <c r="F790">
        <v>2</v>
      </c>
      <c r="G790">
        <v>2</v>
      </c>
    </row>
    <row r="791" spans="1:7">
      <c r="A791" t="s">
        <v>778</v>
      </c>
      <c r="B791" t="s">
        <v>7812</v>
      </c>
      <c r="C791" t="s">
        <v>779</v>
      </c>
      <c r="D791">
        <v>3</v>
      </c>
      <c r="E791">
        <v>1</v>
      </c>
      <c r="F791">
        <v>1</v>
      </c>
      <c r="G791">
        <v>1</v>
      </c>
    </row>
    <row r="792" spans="1:7">
      <c r="A792" t="s">
        <v>780</v>
      </c>
      <c r="B792" t="s">
        <v>7846</v>
      </c>
      <c r="C792" t="s">
        <v>773</v>
      </c>
      <c r="D792">
        <v>12</v>
      </c>
      <c r="E792">
        <v>3</v>
      </c>
      <c r="F792">
        <v>6</v>
      </c>
      <c r="G792">
        <v>2</v>
      </c>
    </row>
    <row r="793" spans="1:7">
      <c r="A793" t="s">
        <v>780</v>
      </c>
      <c r="B793" t="s">
        <v>7846</v>
      </c>
      <c r="C793" t="s">
        <v>781</v>
      </c>
      <c r="D793">
        <v>10</v>
      </c>
      <c r="E793">
        <v>5</v>
      </c>
      <c r="F793">
        <v>4</v>
      </c>
      <c r="G793">
        <v>1</v>
      </c>
    </row>
    <row r="794" spans="1:7">
      <c r="A794" t="s">
        <v>780</v>
      </c>
      <c r="B794" t="s">
        <v>7846</v>
      </c>
      <c r="C794" t="s">
        <v>782</v>
      </c>
      <c r="D794">
        <v>6</v>
      </c>
      <c r="E794">
        <v>2</v>
      </c>
      <c r="F794">
        <v>4</v>
      </c>
      <c r="G794">
        <v>0</v>
      </c>
    </row>
    <row r="795" spans="1:7">
      <c r="A795" t="s">
        <v>780</v>
      </c>
      <c r="B795" t="s">
        <v>7846</v>
      </c>
      <c r="C795" t="s">
        <v>783</v>
      </c>
      <c r="D795">
        <v>6</v>
      </c>
      <c r="E795">
        <v>2</v>
      </c>
      <c r="F795">
        <v>4</v>
      </c>
      <c r="G795">
        <v>1</v>
      </c>
    </row>
    <row r="796" spans="1:7">
      <c r="A796" t="s">
        <v>780</v>
      </c>
      <c r="B796" t="s">
        <v>7846</v>
      </c>
      <c r="C796" t="s">
        <v>786</v>
      </c>
      <c r="D796">
        <v>3</v>
      </c>
      <c r="E796">
        <v>1</v>
      </c>
      <c r="F796">
        <v>1</v>
      </c>
      <c r="G796">
        <v>1</v>
      </c>
    </row>
    <row r="797" spans="1:7">
      <c r="A797" t="s">
        <v>780</v>
      </c>
      <c r="B797" t="s">
        <v>7846</v>
      </c>
      <c r="C797" t="s">
        <v>785</v>
      </c>
      <c r="D797">
        <v>18</v>
      </c>
      <c r="E797">
        <v>5</v>
      </c>
      <c r="F797">
        <v>9</v>
      </c>
      <c r="G797">
        <v>0</v>
      </c>
    </row>
    <row r="798" spans="1:7">
      <c r="A798" t="s">
        <v>780</v>
      </c>
      <c r="B798" t="s">
        <v>7846</v>
      </c>
      <c r="C798" t="s">
        <v>784</v>
      </c>
      <c r="D798">
        <v>13</v>
      </c>
      <c r="E798">
        <v>3</v>
      </c>
      <c r="F798">
        <v>8</v>
      </c>
      <c r="G798">
        <v>3</v>
      </c>
    </row>
    <row r="799" spans="1:7">
      <c r="A799" t="s">
        <v>787</v>
      </c>
      <c r="B799" t="s">
        <v>7800</v>
      </c>
      <c r="C799" t="s">
        <v>789</v>
      </c>
      <c r="D799">
        <v>9</v>
      </c>
      <c r="E799">
        <v>1</v>
      </c>
      <c r="F799">
        <v>6</v>
      </c>
      <c r="G799">
        <v>0</v>
      </c>
    </row>
    <row r="800" spans="1:7">
      <c r="A800" t="s">
        <v>787</v>
      </c>
      <c r="B800" t="s">
        <v>7800</v>
      </c>
      <c r="C800" t="s">
        <v>793</v>
      </c>
      <c r="D800">
        <v>7</v>
      </c>
      <c r="E800">
        <v>1</v>
      </c>
      <c r="F800">
        <v>5</v>
      </c>
      <c r="G800">
        <v>0</v>
      </c>
    </row>
    <row r="801" spans="1:7">
      <c r="A801" t="s">
        <v>787</v>
      </c>
      <c r="B801" t="s">
        <v>7800</v>
      </c>
      <c r="C801" t="s">
        <v>796</v>
      </c>
      <c r="D801">
        <v>14</v>
      </c>
      <c r="E801">
        <v>1</v>
      </c>
      <c r="F801">
        <v>8</v>
      </c>
      <c r="G801">
        <v>0</v>
      </c>
    </row>
    <row r="802" spans="1:7">
      <c r="A802" t="s">
        <v>787</v>
      </c>
      <c r="B802" t="s">
        <v>7800</v>
      </c>
      <c r="C802" t="s">
        <v>459</v>
      </c>
      <c r="D802">
        <v>12</v>
      </c>
      <c r="E802">
        <v>1</v>
      </c>
      <c r="F802">
        <v>8</v>
      </c>
      <c r="G802">
        <v>0</v>
      </c>
    </row>
    <row r="803" spans="1:7">
      <c r="A803" t="s">
        <v>787</v>
      </c>
      <c r="B803" t="s">
        <v>7800</v>
      </c>
      <c r="C803" t="s">
        <v>791</v>
      </c>
      <c r="D803">
        <v>11</v>
      </c>
      <c r="E803">
        <v>1</v>
      </c>
      <c r="F803">
        <v>7</v>
      </c>
      <c r="G803">
        <v>0</v>
      </c>
    </row>
    <row r="804" spans="1:7">
      <c r="A804" t="s">
        <v>787</v>
      </c>
      <c r="B804" t="s">
        <v>7800</v>
      </c>
      <c r="C804" t="s">
        <v>788</v>
      </c>
      <c r="D804">
        <v>9</v>
      </c>
      <c r="E804">
        <v>1</v>
      </c>
      <c r="F804">
        <v>7</v>
      </c>
      <c r="G804">
        <v>0</v>
      </c>
    </row>
    <row r="805" spans="1:7">
      <c r="A805" t="s">
        <v>787</v>
      </c>
      <c r="B805" t="s">
        <v>7800</v>
      </c>
      <c r="C805" t="s">
        <v>792</v>
      </c>
      <c r="D805">
        <v>17</v>
      </c>
      <c r="E805">
        <v>1</v>
      </c>
      <c r="F805">
        <v>9</v>
      </c>
      <c r="G805">
        <v>0</v>
      </c>
    </row>
    <row r="806" spans="1:7">
      <c r="A806" t="s">
        <v>787</v>
      </c>
      <c r="B806" t="s">
        <v>7800</v>
      </c>
      <c r="C806" t="s">
        <v>790</v>
      </c>
      <c r="D806">
        <v>8</v>
      </c>
      <c r="E806">
        <v>1</v>
      </c>
      <c r="F806">
        <v>7</v>
      </c>
      <c r="G806">
        <v>0</v>
      </c>
    </row>
    <row r="807" spans="1:7">
      <c r="A807" t="s">
        <v>787</v>
      </c>
      <c r="B807" t="s">
        <v>7800</v>
      </c>
      <c r="C807" t="s">
        <v>794</v>
      </c>
      <c r="D807">
        <v>6</v>
      </c>
      <c r="E807">
        <v>1</v>
      </c>
      <c r="F807">
        <v>5</v>
      </c>
      <c r="G807">
        <v>0</v>
      </c>
    </row>
    <row r="808" spans="1:7">
      <c r="A808" t="s">
        <v>787</v>
      </c>
      <c r="B808" t="s">
        <v>7800</v>
      </c>
      <c r="C808" t="s">
        <v>795</v>
      </c>
      <c r="D808">
        <v>11</v>
      </c>
      <c r="E808">
        <v>1</v>
      </c>
      <c r="F808">
        <v>7</v>
      </c>
      <c r="G808">
        <v>0</v>
      </c>
    </row>
    <row r="809" spans="1:7">
      <c r="A809" t="s">
        <v>787</v>
      </c>
      <c r="B809" t="s">
        <v>7800</v>
      </c>
      <c r="C809" t="s">
        <v>801</v>
      </c>
      <c r="D809">
        <v>8</v>
      </c>
      <c r="E809">
        <v>1</v>
      </c>
      <c r="F809">
        <v>6</v>
      </c>
      <c r="G809">
        <v>0</v>
      </c>
    </row>
    <row r="810" spans="1:7">
      <c r="A810" t="s">
        <v>787</v>
      </c>
      <c r="B810" t="s">
        <v>7800</v>
      </c>
      <c r="C810" t="s">
        <v>799</v>
      </c>
      <c r="D810">
        <v>11</v>
      </c>
      <c r="E810">
        <v>1</v>
      </c>
      <c r="F810">
        <v>7</v>
      </c>
      <c r="G810">
        <v>0</v>
      </c>
    </row>
    <row r="811" spans="1:7">
      <c r="A811" t="s">
        <v>787</v>
      </c>
      <c r="B811" t="s">
        <v>7800</v>
      </c>
      <c r="C811" t="s">
        <v>797</v>
      </c>
      <c r="D811">
        <v>8</v>
      </c>
      <c r="E811">
        <v>1</v>
      </c>
      <c r="F811">
        <v>5</v>
      </c>
      <c r="G811">
        <v>0</v>
      </c>
    </row>
    <row r="812" spans="1:7">
      <c r="A812" t="s">
        <v>787</v>
      </c>
      <c r="B812" t="s">
        <v>7800</v>
      </c>
      <c r="C812" t="s">
        <v>798</v>
      </c>
      <c r="D812">
        <v>9</v>
      </c>
      <c r="E812">
        <v>1</v>
      </c>
      <c r="F812">
        <v>7</v>
      </c>
      <c r="G812">
        <v>0</v>
      </c>
    </row>
    <row r="813" spans="1:7">
      <c r="A813" t="s">
        <v>787</v>
      </c>
      <c r="B813" t="s">
        <v>7800</v>
      </c>
      <c r="C813" t="s">
        <v>800</v>
      </c>
      <c r="D813">
        <v>6</v>
      </c>
      <c r="E813">
        <v>1</v>
      </c>
      <c r="F813">
        <v>4</v>
      </c>
      <c r="G813">
        <v>0</v>
      </c>
    </row>
    <row r="814" spans="1:7">
      <c r="A814" t="s">
        <v>787</v>
      </c>
      <c r="B814" t="s">
        <v>7800</v>
      </c>
      <c r="C814" t="s">
        <v>802</v>
      </c>
      <c r="D814">
        <v>11</v>
      </c>
      <c r="E814">
        <v>1</v>
      </c>
      <c r="F814">
        <v>7</v>
      </c>
      <c r="G814">
        <v>0</v>
      </c>
    </row>
    <row r="815" spans="1:7">
      <c r="A815" t="s">
        <v>787</v>
      </c>
      <c r="B815" t="s">
        <v>7800</v>
      </c>
      <c r="C815" t="s">
        <v>803</v>
      </c>
      <c r="D815">
        <v>9</v>
      </c>
      <c r="E815">
        <v>1</v>
      </c>
      <c r="F815">
        <v>6</v>
      </c>
      <c r="G815">
        <v>0</v>
      </c>
    </row>
    <row r="816" spans="1:7">
      <c r="A816" t="s">
        <v>787</v>
      </c>
      <c r="B816" t="s">
        <v>7800</v>
      </c>
      <c r="C816" t="s">
        <v>804</v>
      </c>
      <c r="D816">
        <v>3</v>
      </c>
      <c r="E816">
        <v>1</v>
      </c>
      <c r="F816">
        <v>3</v>
      </c>
      <c r="G816">
        <v>0</v>
      </c>
    </row>
    <row r="817" spans="1:7">
      <c r="A817" t="s">
        <v>787</v>
      </c>
      <c r="B817" t="s">
        <v>7800</v>
      </c>
      <c r="C817" t="s">
        <v>807</v>
      </c>
      <c r="D817">
        <v>17</v>
      </c>
      <c r="E817">
        <v>1</v>
      </c>
      <c r="F817">
        <v>9</v>
      </c>
      <c r="G817">
        <v>0</v>
      </c>
    </row>
    <row r="818" spans="1:7">
      <c r="A818" t="s">
        <v>787</v>
      </c>
      <c r="B818" t="s">
        <v>7800</v>
      </c>
      <c r="C818" t="s">
        <v>806</v>
      </c>
      <c r="D818">
        <v>8</v>
      </c>
      <c r="E818">
        <v>1</v>
      </c>
      <c r="F818">
        <v>7</v>
      </c>
      <c r="G818">
        <v>0</v>
      </c>
    </row>
    <row r="819" spans="1:7">
      <c r="A819" t="s">
        <v>787</v>
      </c>
      <c r="B819" t="s">
        <v>7800</v>
      </c>
      <c r="C819" t="s">
        <v>805</v>
      </c>
      <c r="D819">
        <v>4</v>
      </c>
      <c r="E819">
        <v>1</v>
      </c>
      <c r="F819">
        <v>2</v>
      </c>
      <c r="G819">
        <v>0</v>
      </c>
    </row>
    <row r="820" spans="1:7">
      <c r="A820" t="s">
        <v>787</v>
      </c>
      <c r="B820" t="s">
        <v>7800</v>
      </c>
      <c r="C820" t="s">
        <v>472</v>
      </c>
      <c r="D820">
        <v>12</v>
      </c>
      <c r="E820">
        <v>1</v>
      </c>
      <c r="F820">
        <v>8</v>
      </c>
      <c r="G820">
        <v>0</v>
      </c>
    </row>
    <row r="821" spans="1:7">
      <c r="A821" t="s">
        <v>808</v>
      </c>
      <c r="B821" t="s">
        <v>7808</v>
      </c>
      <c r="C821" t="s">
        <v>821</v>
      </c>
      <c r="D821">
        <v>6</v>
      </c>
      <c r="E821">
        <v>2</v>
      </c>
      <c r="F821">
        <v>2</v>
      </c>
      <c r="G821">
        <v>1</v>
      </c>
    </row>
    <row r="822" spans="1:7">
      <c r="A822" t="s">
        <v>808</v>
      </c>
      <c r="B822" t="s">
        <v>7808</v>
      </c>
      <c r="C822" t="s">
        <v>809</v>
      </c>
      <c r="D822">
        <v>7</v>
      </c>
      <c r="E822">
        <v>2</v>
      </c>
      <c r="F822">
        <v>7</v>
      </c>
      <c r="G822">
        <v>5</v>
      </c>
    </row>
    <row r="823" spans="1:7">
      <c r="A823" t="s">
        <v>808</v>
      </c>
      <c r="B823" t="s">
        <v>7808</v>
      </c>
      <c r="C823" t="s">
        <v>824</v>
      </c>
      <c r="D823">
        <v>5</v>
      </c>
      <c r="E823">
        <v>2</v>
      </c>
      <c r="F823">
        <v>3</v>
      </c>
      <c r="G823">
        <v>2</v>
      </c>
    </row>
    <row r="824" spans="1:7">
      <c r="A824" t="s">
        <v>808</v>
      </c>
      <c r="B824" t="s">
        <v>7808</v>
      </c>
      <c r="C824" t="s">
        <v>811</v>
      </c>
      <c r="D824">
        <v>5</v>
      </c>
      <c r="E824">
        <v>2</v>
      </c>
      <c r="F824">
        <v>3</v>
      </c>
      <c r="G824">
        <v>2</v>
      </c>
    </row>
    <row r="825" spans="1:7">
      <c r="A825" t="s">
        <v>808</v>
      </c>
      <c r="B825" t="s">
        <v>7808</v>
      </c>
      <c r="C825" t="s">
        <v>820</v>
      </c>
      <c r="D825">
        <v>5</v>
      </c>
      <c r="E825">
        <v>2</v>
      </c>
      <c r="F825">
        <v>2</v>
      </c>
      <c r="G825">
        <v>1</v>
      </c>
    </row>
    <row r="826" spans="1:7">
      <c r="A826" t="s">
        <v>808</v>
      </c>
      <c r="B826" t="s">
        <v>7808</v>
      </c>
      <c r="C826" t="s">
        <v>818</v>
      </c>
      <c r="D826">
        <v>9</v>
      </c>
      <c r="E826">
        <v>3</v>
      </c>
      <c r="F826">
        <v>4</v>
      </c>
      <c r="G826">
        <v>2</v>
      </c>
    </row>
    <row r="827" spans="1:7">
      <c r="A827" t="s">
        <v>808</v>
      </c>
      <c r="B827" t="s">
        <v>7808</v>
      </c>
      <c r="C827" t="s">
        <v>816</v>
      </c>
      <c r="D827">
        <v>9</v>
      </c>
      <c r="E827">
        <v>3</v>
      </c>
      <c r="F827">
        <v>5</v>
      </c>
      <c r="G827">
        <v>3</v>
      </c>
    </row>
    <row r="828" spans="1:7">
      <c r="A828" t="s">
        <v>808</v>
      </c>
      <c r="B828" t="s">
        <v>7808</v>
      </c>
      <c r="C828" t="s">
        <v>826</v>
      </c>
      <c r="D828">
        <v>5</v>
      </c>
      <c r="E828">
        <v>2</v>
      </c>
      <c r="F828">
        <v>2</v>
      </c>
      <c r="G828">
        <v>1</v>
      </c>
    </row>
    <row r="829" spans="1:7">
      <c r="A829" t="s">
        <v>808</v>
      </c>
      <c r="B829" t="s">
        <v>7808</v>
      </c>
      <c r="C829" t="s">
        <v>825</v>
      </c>
      <c r="D829">
        <v>7</v>
      </c>
      <c r="E829">
        <v>2</v>
      </c>
      <c r="F829">
        <v>7</v>
      </c>
      <c r="G829">
        <v>6</v>
      </c>
    </row>
    <row r="830" spans="1:7">
      <c r="A830" t="s">
        <v>808</v>
      </c>
      <c r="B830" t="s">
        <v>7808</v>
      </c>
      <c r="C830" t="s">
        <v>812</v>
      </c>
      <c r="D830">
        <v>11</v>
      </c>
      <c r="E830">
        <v>3</v>
      </c>
      <c r="F830">
        <v>5</v>
      </c>
      <c r="G830">
        <v>1</v>
      </c>
    </row>
    <row r="831" spans="1:7">
      <c r="A831" t="s">
        <v>808</v>
      </c>
      <c r="B831" t="s">
        <v>7808</v>
      </c>
      <c r="C831" t="s">
        <v>813</v>
      </c>
      <c r="D831">
        <v>5</v>
      </c>
      <c r="E831">
        <v>2</v>
      </c>
      <c r="F831">
        <v>6</v>
      </c>
      <c r="G831">
        <v>5</v>
      </c>
    </row>
    <row r="832" spans="1:7">
      <c r="A832" t="s">
        <v>808</v>
      </c>
      <c r="B832" t="s">
        <v>7808</v>
      </c>
      <c r="C832" t="s">
        <v>814</v>
      </c>
      <c r="D832">
        <v>5</v>
      </c>
      <c r="E832">
        <v>2</v>
      </c>
      <c r="F832">
        <v>2</v>
      </c>
      <c r="G832">
        <v>1</v>
      </c>
    </row>
    <row r="833" spans="1:7">
      <c r="A833" t="s">
        <v>808</v>
      </c>
      <c r="B833" t="s">
        <v>7808</v>
      </c>
      <c r="C833" t="s">
        <v>810</v>
      </c>
      <c r="D833">
        <v>5</v>
      </c>
      <c r="E833">
        <v>2</v>
      </c>
      <c r="F833">
        <v>2</v>
      </c>
      <c r="G833">
        <v>1</v>
      </c>
    </row>
    <row r="834" spans="1:7">
      <c r="A834" t="s">
        <v>808</v>
      </c>
      <c r="B834" t="s">
        <v>7808</v>
      </c>
      <c r="C834" t="s">
        <v>827</v>
      </c>
      <c r="D834">
        <v>21</v>
      </c>
      <c r="E834">
        <v>7</v>
      </c>
      <c r="F834">
        <v>10</v>
      </c>
      <c r="G834">
        <v>6</v>
      </c>
    </row>
    <row r="835" spans="1:7">
      <c r="A835" t="s">
        <v>808</v>
      </c>
      <c r="B835" t="s">
        <v>7808</v>
      </c>
      <c r="C835" t="s">
        <v>823</v>
      </c>
      <c r="D835">
        <v>7</v>
      </c>
      <c r="E835">
        <v>2</v>
      </c>
      <c r="F835">
        <v>7</v>
      </c>
      <c r="G835">
        <v>5</v>
      </c>
    </row>
    <row r="836" spans="1:7">
      <c r="A836" t="s">
        <v>808</v>
      </c>
      <c r="B836" t="s">
        <v>7808</v>
      </c>
      <c r="C836" t="s">
        <v>815</v>
      </c>
      <c r="D836">
        <v>5</v>
      </c>
      <c r="E836">
        <v>2</v>
      </c>
      <c r="F836">
        <v>2</v>
      </c>
      <c r="G836">
        <v>1</v>
      </c>
    </row>
    <row r="837" spans="1:7">
      <c r="A837" t="s">
        <v>808</v>
      </c>
      <c r="B837" t="s">
        <v>7808</v>
      </c>
      <c r="C837" t="s">
        <v>822</v>
      </c>
      <c r="D837">
        <v>15</v>
      </c>
      <c r="E837">
        <v>4</v>
      </c>
      <c r="F837">
        <v>3</v>
      </c>
      <c r="G837">
        <v>1</v>
      </c>
    </row>
    <row r="838" spans="1:7">
      <c r="A838" t="s">
        <v>808</v>
      </c>
      <c r="B838" t="s">
        <v>7808</v>
      </c>
      <c r="C838" t="s">
        <v>817</v>
      </c>
      <c r="D838">
        <v>9</v>
      </c>
      <c r="E838">
        <v>3</v>
      </c>
      <c r="F838">
        <v>3</v>
      </c>
      <c r="G838">
        <v>1</v>
      </c>
    </row>
    <row r="839" spans="1:7">
      <c r="A839" t="s">
        <v>808</v>
      </c>
      <c r="B839" t="s">
        <v>7808</v>
      </c>
      <c r="C839" t="s">
        <v>819</v>
      </c>
      <c r="D839">
        <v>5</v>
      </c>
      <c r="E839">
        <v>2</v>
      </c>
      <c r="F839">
        <v>3</v>
      </c>
      <c r="G839">
        <v>2</v>
      </c>
    </row>
    <row r="840" spans="1:7">
      <c r="A840" t="s">
        <v>828</v>
      </c>
      <c r="B840" t="s">
        <v>7800</v>
      </c>
      <c r="C840" t="s">
        <v>459</v>
      </c>
      <c r="D840">
        <v>8</v>
      </c>
      <c r="E840">
        <v>1</v>
      </c>
      <c r="F840">
        <v>5</v>
      </c>
      <c r="G840">
        <v>0</v>
      </c>
    </row>
    <row r="841" spans="1:7">
      <c r="A841" t="s">
        <v>828</v>
      </c>
      <c r="B841" t="s">
        <v>7800</v>
      </c>
      <c r="C841" t="s">
        <v>829</v>
      </c>
      <c r="D841">
        <v>16</v>
      </c>
      <c r="E841">
        <v>1</v>
      </c>
      <c r="F841">
        <v>5</v>
      </c>
      <c r="G841">
        <v>0</v>
      </c>
    </row>
    <row r="842" spans="1:7">
      <c r="A842" t="s">
        <v>828</v>
      </c>
      <c r="B842" t="s">
        <v>7800</v>
      </c>
      <c r="C842" t="s">
        <v>830</v>
      </c>
      <c r="D842">
        <v>10</v>
      </c>
      <c r="E842">
        <v>1</v>
      </c>
      <c r="F842">
        <v>5</v>
      </c>
      <c r="G842">
        <v>0</v>
      </c>
    </row>
    <row r="843" spans="1:7">
      <c r="A843" t="s">
        <v>828</v>
      </c>
      <c r="B843" t="s">
        <v>7800</v>
      </c>
      <c r="C843" t="s">
        <v>831</v>
      </c>
      <c r="D843">
        <v>16</v>
      </c>
      <c r="E843">
        <v>1</v>
      </c>
      <c r="F843">
        <v>5</v>
      </c>
      <c r="G843">
        <v>0</v>
      </c>
    </row>
    <row r="844" spans="1:7">
      <c r="A844" t="s">
        <v>828</v>
      </c>
      <c r="B844" t="s">
        <v>7800</v>
      </c>
      <c r="C844" t="s">
        <v>472</v>
      </c>
      <c r="D844">
        <v>9</v>
      </c>
      <c r="E844">
        <v>1</v>
      </c>
      <c r="F844">
        <v>5</v>
      </c>
      <c r="G844">
        <v>0</v>
      </c>
    </row>
    <row r="845" spans="1:7">
      <c r="A845" t="s">
        <v>832</v>
      </c>
      <c r="B845" t="s">
        <v>7806</v>
      </c>
      <c r="C845" t="s">
        <v>835</v>
      </c>
      <c r="D845">
        <v>3</v>
      </c>
      <c r="E845">
        <v>1</v>
      </c>
      <c r="F845">
        <v>1</v>
      </c>
      <c r="G845">
        <v>0</v>
      </c>
    </row>
    <row r="846" spans="1:7">
      <c r="A846" t="s">
        <v>832</v>
      </c>
      <c r="B846" t="s">
        <v>7806</v>
      </c>
      <c r="C846" t="s">
        <v>833</v>
      </c>
      <c r="D846">
        <v>3</v>
      </c>
      <c r="E846">
        <v>1</v>
      </c>
      <c r="F846">
        <v>2</v>
      </c>
      <c r="G846">
        <v>1</v>
      </c>
    </row>
    <row r="847" spans="1:7">
      <c r="A847" t="s">
        <v>832</v>
      </c>
      <c r="B847" t="s">
        <v>7806</v>
      </c>
      <c r="C847" t="s">
        <v>839</v>
      </c>
      <c r="D847">
        <v>3</v>
      </c>
      <c r="E847">
        <v>1</v>
      </c>
      <c r="F847">
        <v>1</v>
      </c>
      <c r="G847">
        <v>0</v>
      </c>
    </row>
    <row r="848" spans="1:7">
      <c r="A848" t="s">
        <v>832</v>
      </c>
      <c r="B848" t="s">
        <v>7806</v>
      </c>
      <c r="C848" t="s">
        <v>836</v>
      </c>
      <c r="D848">
        <v>3</v>
      </c>
      <c r="E848">
        <v>1</v>
      </c>
      <c r="F848">
        <v>2</v>
      </c>
      <c r="G848">
        <v>1</v>
      </c>
    </row>
    <row r="849" spans="1:7">
      <c r="A849" t="s">
        <v>832</v>
      </c>
      <c r="B849" t="s">
        <v>7806</v>
      </c>
      <c r="C849" t="s">
        <v>837</v>
      </c>
      <c r="D849">
        <v>3</v>
      </c>
      <c r="E849">
        <v>1</v>
      </c>
      <c r="F849">
        <v>1</v>
      </c>
      <c r="G849">
        <v>0</v>
      </c>
    </row>
    <row r="850" spans="1:7">
      <c r="A850" t="s">
        <v>832</v>
      </c>
      <c r="B850" t="s">
        <v>7806</v>
      </c>
      <c r="C850" t="s">
        <v>834</v>
      </c>
      <c r="D850">
        <v>3</v>
      </c>
      <c r="E850">
        <v>1</v>
      </c>
      <c r="F850">
        <v>2</v>
      </c>
      <c r="G850">
        <v>1</v>
      </c>
    </row>
    <row r="851" spans="1:7">
      <c r="A851" t="s">
        <v>832</v>
      </c>
      <c r="B851" t="s">
        <v>7806</v>
      </c>
      <c r="C851" t="s">
        <v>8</v>
      </c>
      <c r="D851">
        <v>3</v>
      </c>
      <c r="E851">
        <v>1</v>
      </c>
      <c r="F851">
        <v>1</v>
      </c>
      <c r="G851">
        <v>1</v>
      </c>
    </row>
    <row r="852" spans="1:7">
      <c r="A852" t="s">
        <v>832</v>
      </c>
      <c r="B852" t="s">
        <v>7806</v>
      </c>
      <c r="C852" t="s">
        <v>840</v>
      </c>
      <c r="D852">
        <v>3</v>
      </c>
      <c r="E852">
        <v>1</v>
      </c>
      <c r="F852">
        <v>2</v>
      </c>
      <c r="G852">
        <v>1</v>
      </c>
    </row>
    <row r="853" spans="1:7">
      <c r="A853" t="s">
        <v>832</v>
      </c>
      <c r="B853" t="s">
        <v>7806</v>
      </c>
      <c r="C853" t="s">
        <v>10</v>
      </c>
      <c r="D853">
        <v>3</v>
      </c>
      <c r="E853">
        <v>1</v>
      </c>
      <c r="F853">
        <v>1</v>
      </c>
      <c r="G853">
        <v>0</v>
      </c>
    </row>
    <row r="854" spans="1:7">
      <c r="A854" t="s">
        <v>832</v>
      </c>
      <c r="B854" t="s">
        <v>7806</v>
      </c>
      <c r="C854" t="s">
        <v>842</v>
      </c>
      <c r="D854">
        <v>3</v>
      </c>
      <c r="E854">
        <v>1</v>
      </c>
      <c r="F854">
        <v>1</v>
      </c>
      <c r="G854">
        <v>0</v>
      </c>
    </row>
    <row r="855" spans="1:7">
      <c r="A855" t="s">
        <v>832</v>
      </c>
      <c r="B855" t="s">
        <v>7806</v>
      </c>
      <c r="C855" t="s">
        <v>838</v>
      </c>
      <c r="D855">
        <v>3</v>
      </c>
      <c r="E855">
        <v>1</v>
      </c>
      <c r="F855">
        <v>2</v>
      </c>
      <c r="G855">
        <v>1</v>
      </c>
    </row>
    <row r="856" spans="1:7">
      <c r="A856" t="s">
        <v>832</v>
      </c>
      <c r="B856" t="s">
        <v>7806</v>
      </c>
      <c r="C856" t="s">
        <v>841</v>
      </c>
      <c r="D856">
        <v>3</v>
      </c>
      <c r="E856">
        <v>1</v>
      </c>
      <c r="F856">
        <v>1</v>
      </c>
      <c r="G856">
        <v>0</v>
      </c>
    </row>
    <row r="857" spans="1:7">
      <c r="A857" t="s">
        <v>7850</v>
      </c>
      <c r="B857" t="s">
        <v>7800</v>
      </c>
      <c r="C857" t="s">
        <v>7851</v>
      </c>
      <c r="D857">
        <v>3</v>
      </c>
      <c r="E857">
        <v>1</v>
      </c>
      <c r="F857">
        <v>0</v>
      </c>
      <c r="G857">
        <v>0</v>
      </c>
    </row>
    <row r="858" spans="1:7">
      <c r="A858" t="s">
        <v>7850</v>
      </c>
      <c r="B858" t="s">
        <v>7800</v>
      </c>
      <c r="C858" t="s">
        <v>7801</v>
      </c>
      <c r="D858">
        <v>3</v>
      </c>
      <c r="E858">
        <v>1</v>
      </c>
      <c r="F858">
        <v>1</v>
      </c>
      <c r="G858">
        <v>0</v>
      </c>
    </row>
    <row r="859" spans="1:7">
      <c r="A859" t="s">
        <v>7850</v>
      </c>
      <c r="B859" t="s">
        <v>7800</v>
      </c>
      <c r="C859" t="s">
        <v>7802</v>
      </c>
      <c r="D859">
        <v>3</v>
      </c>
      <c r="E859">
        <v>1</v>
      </c>
      <c r="F859">
        <v>2</v>
      </c>
      <c r="G859">
        <v>0</v>
      </c>
    </row>
    <row r="860" spans="1:7">
      <c r="A860" t="s">
        <v>843</v>
      </c>
      <c r="B860" t="s">
        <v>7800</v>
      </c>
      <c r="C860" t="s">
        <v>844</v>
      </c>
      <c r="D860">
        <v>8</v>
      </c>
      <c r="E860">
        <v>1</v>
      </c>
      <c r="F860">
        <v>8</v>
      </c>
      <c r="G860">
        <v>0</v>
      </c>
    </row>
    <row r="861" spans="1:7">
      <c r="A861" t="s">
        <v>843</v>
      </c>
      <c r="B861" t="s">
        <v>7800</v>
      </c>
      <c r="C861" t="s">
        <v>169</v>
      </c>
      <c r="D861">
        <v>3</v>
      </c>
      <c r="E861">
        <v>1</v>
      </c>
      <c r="F861">
        <v>1</v>
      </c>
      <c r="G861">
        <v>0</v>
      </c>
    </row>
    <row r="862" spans="1:7">
      <c r="A862" t="s">
        <v>845</v>
      </c>
      <c r="B862" t="s">
        <v>7800</v>
      </c>
      <c r="C862" t="s">
        <v>846</v>
      </c>
      <c r="D862">
        <v>29</v>
      </c>
      <c r="E862">
        <v>1</v>
      </c>
      <c r="F862">
        <v>6</v>
      </c>
      <c r="G862">
        <v>0</v>
      </c>
    </row>
    <row r="863" spans="1:7">
      <c r="A863" t="s">
        <v>847</v>
      </c>
      <c r="B863" t="s">
        <v>7800</v>
      </c>
      <c r="C863" t="s">
        <v>7801</v>
      </c>
      <c r="D863">
        <v>3</v>
      </c>
      <c r="E863">
        <v>1</v>
      </c>
      <c r="F863">
        <v>1</v>
      </c>
      <c r="G863">
        <v>0</v>
      </c>
    </row>
    <row r="864" spans="1:7">
      <c r="A864" t="s">
        <v>847</v>
      </c>
      <c r="B864" t="s">
        <v>7800</v>
      </c>
      <c r="C864" t="s">
        <v>7802</v>
      </c>
      <c r="D864">
        <v>3</v>
      </c>
      <c r="E864">
        <v>1</v>
      </c>
      <c r="F864">
        <v>2</v>
      </c>
      <c r="G864">
        <v>0</v>
      </c>
    </row>
    <row r="865" spans="1:7">
      <c r="A865" t="s">
        <v>848</v>
      </c>
      <c r="B865" t="s">
        <v>7808</v>
      </c>
      <c r="C865" t="s">
        <v>7</v>
      </c>
      <c r="D865">
        <v>3</v>
      </c>
      <c r="E865">
        <v>1</v>
      </c>
      <c r="F865">
        <v>1</v>
      </c>
      <c r="G865">
        <v>0</v>
      </c>
    </row>
    <row r="866" spans="1:7">
      <c r="A866" t="s">
        <v>848</v>
      </c>
      <c r="B866" t="s">
        <v>7808</v>
      </c>
      <c r="C866" t="s">
        <v>854</v>
      </c>
      <c r="D866">
        <v>3</v>
      </c>
      <c r="E866">
        <v>1</v>
      </c>
      <c r="F866">
        <v>2</v>
      </c>
      <c r="G866">
        <v>1</v>
      </c>
    </row>
    <row r="867" spans="1:7">
      <c r="A867" t="s">
        <v>848</v>
      </c>
      <c r="B867" t="s">
        <v>7808</v>
      </c>
      <c r="C867" t="s">
        <v>852</v>
      </c>
      <c r="D867">
        <v>3</v>
      </c>
      <c r="E867">
        <v>1</v>
      </c>
      <c r="F867">
        <v>1</v>
      </c>
      <c r="G867">
        <v>0</v>
      </c>
    </row>
    <row r="868" spans="1:7">
      <c r="A868" t="s">
        <v>848</v>
      </c>
      <c r="B868" t="s">
        <v>7808</v>
      </c>
      <c r="C868" t="s">
        <v>9</v>
      </c>
      <c r="D868">
        <v>3</v>
      </c>
      <c r="E868">
        <v>1</v>
      </c>
      <c r="F868">
        <v>2</v>
      </c>
      <c r="G868">
        <v>1</v>
      </c>
    </row>
    <row r="869" spans="1:7">
      <c r="A869" t="s">
        <v>848</v>
      </c>
      <c r="B869" t="s">
        <v>7808</v>
      </c>
      <c r="C869" t="s">
        <v>850</v>
      </c>
      <c r="D869">
        <v>3</v>
      </c>
      <c r="E869">
        <v>1</v>
      </c>
      <c r="F869">
        <v>1</v>
      </c>
      <c r="G869">
        <v>0</v>
      </c>
    </row>
    <row r="870" spans="1:7">
      <c r="A870" t="s">
        <v>848</v>
      </c>
      <c r="B870" t="s">
        <v>7808</v>
      </c>
      <c r="C870" t="s">
        <v>849</v>
      </c>
      <c r="D870">
        <v>3</v>
      </c>
      <c r="E870">
        <v>1</v>
      </c>
      <c r="F870">
        <v>2</v>
      </c>
      <c r="G870">
        <v>1</v>
      </c>
    </row>
    <row r="871" spans="1:7">
      <c r="A871" t="s">
        <v>848</v>
      </c>
      <c r="B871" t="s">
        <v>7808</v>
      </c>
      <c r="C871" t="s">
        <v>116</v>
      </c>
      <c r="D871">
        <v>3</v>
      </c>
      <c r="E871">
        <v>1</v>
      </c>
      <c r="F871">
        <v>2</v>
      </c>
      <c r="G871">
        <v>1</v>
      </c>
    </row>
    <row r="872" spans="1:7">
      <c r="A872" t="s">
        <v>848</v>
      </c>
      <c r="B872" t="s">
        <v>7808</v>
      </c>
      <c r="C872" t="s">
        <v>851</v>
      </c>
      <c r="D872">
        <v>3</v>
      </c>
      <c r="E872">
        <v>1</v>
      </c>
      <c r="F872">
        <v>1</v>
      </c>
      <c r="G872">
        <v>0</v>
      </c>
    </row>
    <row r="873" spans="1:7">
      <c r="A873" t="s">
        <v>848</v>
      </c>
      <c r="B873" t="s">
        <v>7808</v>
      </c>
      <c r="C873" t="s">
        <v>853</v>
      </c>
      <c r="D873">
        <v>3</v>
      </c>
      <c r="E873">
        <v>1</v>
      </c>
      <c r="F873">
        <v>2</v>
      </c>
      <c r="G873">
        <v>1</v>
      </c>
    </row>
    <row r="874" spans="1:7">
      <c r="A874" t="s">
        <v>848</v>
      </c>
      <c r="B874" t="s">
        <v>7808</v>
      </c>
      <c r="C874" t="s">
        <v>31</v>
      </c>
      <c r="D874">
        <v>6</v>
      </c>
      <c r="E874">
        <v>4</v>
      </c>
      <c r="F874">
        <v>3</v>
      </c>
      <c r="G874">
        <v>0</v>
      </c>
    </row>
    <row r="875" spans="1:7">
      <c r="A875" t="s">
        <v>848</v>
      </c>
      <c r="B875" t="s">
        <v>7808</v>
      </c>
      <c r="C875" t="s">
        <v>31</v>
      </c>
      <c r="D875">
        <v>5</v>
      </c>
      <c r="E875">
        <v>3</v>
      </c>
      <c r="F875">
        <v>2</v>
      </c>
      <c r="G875">
        <v>0</v>
      </c>
    </row>
    <row r="876" spans="1:7">
      <c r="A876" t="s">
        <v>848</v>
      </c>
      <c r="B876" t="s">
        <v>7808</v>
      </c>
      <c r="C876" t="s">
        <v>30</v>
      </c>
      <c r="D876">
        <v>19</v>
      </c>
      <c r="E876">
        <v>10</v>
      </c>
      <c r="F876">
        <v>5</v>
      </c>
      <c r="G876">
        <v>1</v>
      </c>
    </row>
    <row r="877" spans="1:7">
      <c r="A877" t="s">
        <v>848</v>
      </c>
      <c r="B877" t="s">
        <v>7808</v>
      </c>
      <c r="C877" t="s">
        <v>30</v>
      </c>
      <c r="D877">
        <v>16</v>
      </c>
      <c r="E877">
        <v>8</v>
      </c>
      <c r="F877">
        <v>4</v>
      </c>
      <c r="G877">
        <v>1</v>
      </c>
    </row>
    <row r="878" spans="1:7">
      <c r="A878" t="s">
        <v>848</v>
      </c>
      <c r="B878" t="s">
        <v>7808</v>
      </c>
      <c r="C878" t="s">
        <v>117</v>
      </c>
      <c r="D878">
        <v>3</v>
      </c>
      <c r="E878">
        <v>1</v>
      </c>
      <c r="F878">
        <v>2</v>
      </c>
      <c r="G878">
        <v>0</v>
      </c>
    </row>
    <row r="879" spans="1:7">
      <c r="A879" t="s">
        <v>848</v>
      </c>
      <c r="B879" t="s">
        <v>7808</v>
      </c>
      <c r="C879" t="s">
        <v>32</v>
      </c>
      <c r="D879">
        <v>3</v>
      </c>
      <c r="E879">
        <v>1</v>
      </c>
      <c r="F879">
        <v>1</v>
      </c>
      <c r="G879">
        <v>0</v>
      </c>
    </row>
    <row r="880" spans="1:7">
      <c r="A880" t="s">
        <v>848</v>
      </c>
      <c r="B880" t="s">
        <v>7808</v>
      </c>
      <c r="C880" t="s">
        <v>32</v>
      </c>
      <c r="D880">
        <v>3</v>
      </c>
      <c r="E880">
        <v>1</v>
      </c>
      <c r="F880">
        <v>1</v>
      </c>
      <c r="G880">
        <v>0</v>
      </c>
    </row>
    <row r="881" spans="1:7">
      <c r="A881" t="s">
        <v>855</v>
      </c>
      <c r="B881" t="s">
        <v>7806</v>
      </c>
      <c r="C881" t="s">
        <v>78</v>
      </c>
      <c r="D881">
        <v>3</v>
      </c>
      <c r="E881">
        <v>1</v>
      </c>
      <c r="F881">
        <v>1</v>
      </c>
      <c r="G881">
        <v>0</v>
      </c>
    </row>
    <row r="882" spans="1:7">
      <c r="A882" t="s">
        <v>855</v>
      </c>
      <c r="B882" t="s">
        <v>7806</v>
      </c>
      <c r="C882" t="s">
        <v>80</v>
      </c>
      <c r="D882">
        <v>3</v>
      </c>
      <c r="E882">
        <v>1</v>
      </c>
      <c r="F882">
        <v>2</v>
      </c>
      <c r="G882">
        <v>1</v>
      </c>
    </row>
    <row r="883" spans="1:7">
      <c r="A883" t="s">
        <v>855</v>
      </c>
      <c r="B883" t="s">
        <v>7806</v>
      </c>
      <c r="C883" t="s">
        <v>8</v>
      </c>
      <c r="D883">
        <v>3</v>
      </c>
      <c r="E883">
        <v>1</v>
      </c>
      <c r="F883">
        <v>2</v>
      </c>
      <c r="G883">
        <v>1</v>
      </c>
    </row>
    <row r="884" spans="1:7">
      <c r="A884" t="s">
        <v>855</v>
      </c>
      <c r="B884" t="s">
        <v>7806</v>
      </c>
      <c r="C884" t="s">
        <v>10</v>
      </c>
      <c r="D884">
        <v>3</v>
      </c>
      <c r="E884">
        <v>1</v>
      </c>
      <c r="F884">
        <v>1</v>
      </c>
      <c r="G884">
        <v>0</v>
      </c>
    </row>
    <row r="885" spans="1:7">
      <c r="A885" t="s">
        <v>856</v>
      </c>
      <c r="B885" t="s">
        <v>7809</v>
      </c>
      <c r="C885" t="s">
        <v>150</v>
      </c>
      <c r="D885">
        <v>3</v>
      </c>
      <c r="E885">
        <v>1</v>
      </c>
      <c r="F885">
        <v>1</v>
      </c>
      <c r="G885">
        <v>0</v>
      </c>
    </row>
    <row r="886" spans="1:7">
      <c r="A886" t="s">
        <v>856</v>
      </c>
      <c r="B886" t="s">
        <v>7809</v>
      </c>
      <c r="C886" t="s">
        <v>346</v>
      </c>
      <c r="D886">
        <v>2</v>
      </c>
      <c r="E886">
        <v>1</v>
      </c>
      <c r="F886">
        <v>1</v>
      </c>
      <c r="G886">
        <v>1</v>
      </c>
    </row>
    <row r="887" spans="1:7">
      <c r="A887" t="s">
        <v>856</v>
      </c>
      <c r="B887" t="s">
        <v>7809</v>
      </c>
      <c r="C887" t="s">
        <v>858</v>
      </c>
      <c r="D887">
        <v>13</v>
      </c>
      <c r="E887">
        <v>3</v>
      </c>
      <c r="F887">
        <v>7</v>
      </c>
      <c r="G887">
        <v>2</v>
      </c>
    </row>
    <row r="888" spans="1:7">
      <c r="A888" t="s">
        <v>856</v>
      </c>
      <c r="B888" t="s">
        <v>7809</v>
      </c>
      <c r="C888" t="s">
        <v>67</v>
      </c>
      <c r="D888">
        <v>2</v>
      </c>
      <c r="E888">
        <v>1</v>
      </c>
      <c r="F888">
        <v>0</v>
      </c>
      <c r="G888">
        <v>0</v>
      </c>
    </row>
    <row r="889" spans="1:7">
      <c r="A889" t="s">
        <v>856</v>
      </c>
      <c r="B889" t="s">
        <v>7809</v>
      </c>
      <c r="C889" t="s">
        <v>345</v>
      </c>
      <c r="D889">
        <v>66</v>
      </c>
      <c r="E889">
        <v>11</v>
      </c>
      <c r="F889">
        <v>14</v>
      </c>
      <c r="G889">
        <v>1</v>
      </c>
    </row>
    <row r="890" spans="1:7">
      <c r="A890" t="s">
        <v>856</v>
      </c>
      <c r="B890" t="s">
        <v>7809</v>
      </c>
      <c r="C890" t="s">
        <v>857</v>
      </c>
      <c r="D890">
        <v>5</v>
      </c>
      <c r="E890">
        <v>1</v>
      </c>
      <c r="F890">
        <v>1</v>
      </c>
      <c r="G890">
        <v>1</v>
      </c>
    </row>
    <row r="891" spans="1:7">
      <c r="A891" t="s">
        <v>856</v>
      </c>
      <c r="B891" t="s">
        <v>7809</v>
      </c>
      <c r="C891" t="s">
        <v>164</v>
      </c>
      <c r="D891">
        <v>3</v>
      </c>
      <c r="E891">
        <v>1</v>
      </c>
      <c r="F891">
        <v>2</v>
      </c>
      <c r="G891">
        <v>1</v>
      </c>
    </row>
    <row r="892" spans="1:7">
      <c r="A892" t="s">
        <v>859</v>
      </c>
      <c r="B892" t="s">
        <v>7805</v>
      </c>
      <c r="C892" t="s">
        <v>784</v>
      </c>
      <c r="D892">
        <v>6</v>
      </c>
      <c r="E892">
        <v>2</v>
      </c>
      <c r="F892">
        <v>4</v>
      </c>
      <c r="G892">
        <v>1</v>
      </c>
    </row>
    <row r="893" spans="1:7">
      <c r="A893" t="s">
        <v>860</v>
      </c>
      <c r="B893" t="s">
        <v>7808</v>
      </c>
      <c r="C893" t="s">
        <v>865</v>
      </c>
      <c r="D893">
        <v>3</v>
      </c>
      <c r="E893">
        <v>1</v>
      </c>
      <c r="F893">
        <v>1</v>
      </c>
      <c r="G893">
        <v>0</v>
      </c>
    </row>
    <row r="894" spans="1:7">
      <c r="A894" t="s">
        <v>860</v>
      </c>
      <c r="B894" t="s">
        <v>7808</v>
      </c>
      <c r="C894" t="s">
        <v>896</v>
      </c>
      <c r="D894">
        <v>3</v>
      </c>
      <c r="E894">
        <v>1</v>
      </c>
      <c r="F894">
        <v>2</v>
      </c>
      <c r="G894">
        <v>1</v>
      </c>
    </row>
    <row r="895" spans="1:7">
      <c r="A895" t="s">
        <v>860</v>
      </c>
      <c r="B895" t="s">
        <v>7808</v>
      </c>
      <c r="C895" t="s">
        <v>6</v>
      </c>
      <c r="D895">
        <v>3</v>
      </c>
      <c r="E895">
        <v>1</v>
      </c>
      <c r="F895">
        <v>1</v>
      </c>
      <c r="G895">
        <v>0</v>
      </c>
    </row>
    <row r="896" spans="1:7">
      <c r="A896" t="s">
        <v>860</v>
      </c>
      <c r="B896" t="s">
        <v>7808</v>
      </c>
      <c r="C896" t="s">
        <v>864</v>
      </c>
      <c r="D896">
        <v>3</v>
      </c>
      <c r="E896">
        <v>1</v>
      </c>
      <c r="F896">
        <v>1</v>
      </c>
      <c r="G896">
        <v>0</v>
      </c>
    </row>
    <row r="897" spans="1:7">
      <c r="A897" t="s">
        <v>860</v>
      </c>
      <c r="B897" t="s">
        <v>7808</v>
      </c>
      <c r="C897" t="s">
        <v>866</v>
      </c>
      <c r="D897">
        <v>3</v>
      </c>
      <c r="E897">
        <v>2</v>
      </c>
      <c r="F897">
        <v>3</v>
      </c>
      <c r="G897">
        <v>0</v>
      </c>
    </row>
    <row r="898" spans="1:7">
      <c r="A898" t="s">
        <v>860</v>
      </c>
      <c r="B898" t="s">
        <v>7808</v>
      </c>
      <c r="C898" t="s">
        <v>867</v>
      </c>
      <c r="D898">
        <v>3</v>
      </c>
      <c r="E898">
        <v>1</v>
      </c>
      <c r="F898">
        <v>1</v>
      </c>
      <c r="G898">
        <v>0</v>
      </c>
    </row>
    <row r="899" spans="1:7">
      <c r="A899" t="s">
        <v>860</v>
      </c>
      <c r="B899" t="s">
        <v>7808</v>
      </c>
      <c r="C899" t="s">
        <v>868</v>
      </c>
      <c r="D899">
        <v>3</v>
      </c>
      <c r="E899">
        <v>1</v>
      </c>
      <c r="F899">
        <v>1</v>
      </c>
      <c r="G899">
        <v>0</v>
      </c>
    </row>
    <row r="900" spans="1:7">
      <c r="A900" t="s">
        <v>860</v>
      </c>
      <c r="B900" t="s">
        <v>7808</v>
      </c>
      <c r="C900" t="s">
        <v>917</v>
      </c>
      <c r="D900">
        <v>3</v>
      </c>
      <c r="E900">
        <v>1</v>
      </c>
      <c r="F900">
        <v>2</v>
      </c>
      <c r="G900">
        <v>1</v>
      </c>
    </row>
    <row r="901" spans="1:7">
      <c r="A901" t="s">
        <v>860</v>
      </c>
      <c r="B901" t="s">
        <v>7808</v>
      </c>
      <c r="C901" t="s">
        <v>23</v>
      </c>
      <c r="D901">
        <v>3</v>
      </c>
      <c r="E901">
        <v>1</v>
      </c>
      <c r="F901">
        <v>1</v>
      </c>
      <c r="G901">
        <v>0</v>
      </c>
    </row>
    <row r="902" spans="1:7">
      <c r="A902" t="s">
        <v>860</v>
      </c>
      <c r="B902" t="s">
        <v>7808</v>
      </c>
      <c r="C902" t="s">
        <v>869</v>
      </c>
      <c r="D902">
        <v>3</v>
      </c>
      <c r="E902">
        <v>1</v>
      </c>
      <c r="F902">
        <v>1</v>
      </c>
      <c r="G902">
        <v>0</v>
      </c>
    </row>
    <row r="903" spans="1:7">
      <c r="A903" t="s">
        <v>860</v>
      </c>
      <c r="B903" t="s">
        <v>7808</v>
      </c>
      <c r="C903" t="s">
        <v>916</v>
      </c>
      <c r="D903">
        <v>3</v>
      </c>
      <c r="E903">
        <v>1</v>
      </c>
      <c r="F903">
        <v>2</v>
      </c>
      <c r="G903">
        <v>1</v>
      </c>
    </row>
    <row r="904" spans="1:7">
      <c r="A904" t="s">
        <v>860</v>
      </c>
      <c r="B904" t="s">
        <v>7808</v>
      </c>
      <c r="C904" t="s">
        <v>870</v>
      </c>
      <c r="D904">
        <v>3</v>
      </c>
      <c r="E904">
        <v>1</v>
      </c>
      <c r="F904">
        <v>1</v>
      </c>
      <c r="G904">
        <v>0</v>
      </c>
    </row>
    <row r="905" spans="1:7">
      <c r="A905" t="s">
        <v>860</v>
      </c>
      <c r="B905" t="s">
        <v>7808</v>
      </c>
      <c r="C905" t="s">
        <v>886</v>
      </c>
      <c r="D905">
        <v>3</v>
      </c>
      <c r="E905">
        <v>1</v>
      </c>
      <c r="F905">
        <v>2</v>
      </c>
      <c r="G905">
        <v>1</v>
      </c>
    </row>
    <row r="906" spans="1:7">
      <c r="A906" t="s">
        <v>860</v>
      </c>
      <c r="B906" t="s">
        <v>7808</v>
      </c>
      <c r="C906" t="s">
        <v>897</v>
      </c>
      <c r="D906">
        <v>3</v>
      </c>
      <c r="E906">
        <v>1</v>
      </c>
      <c r="F906">
        <v>2</v>
      </c>
      <c r="G906">
        <v>1</v>
      </c>
    </row>
    <row r="907" spans="1:7">
      <c r="A907" t="s">
        <v>860</v>
      </c>
      <c r="B907" t="s">
        <v>7808</v>
      </c>
      <c r="C907" t="s">
        <v>920</v>
      </c>
      <c r="D907">
        <v>8</v>
      </c>
      <c r="E907">
        <v>3</v>
      </c>
      <c r="F907">
        <v>4</v>
      </c>
      <c r="G907">
        <v>1</v>
      </c>
    </row>
    <row r="908" spans="1:7">
      <c r="A908" t="s">
        <v>860</v>
      </c>
      <c r="B908" t="s">
        <v>7808</v>
      </c>
      <c r="C908" t="s">
        <v>873</v>
      </c>
      <c r="D908">
        <v>3</v>
      </c>
      <c r="E908">
        <v>1</v>
      </c>
      <c r="F908">
        <v>1</v>
      </c>
      <c r="G908">
        <v>0</v>
      </c>
    </row>
    <row r="909" spans="1:7">
      <c r="A909" t="s">
        <v>860</v>
      </c>
      <c r="B909" t="s">
        <v>7808</v>
      </c>
      <c r="C909" t="s">
        <v>872</v>
      </c>
      <c r="D909">
        <v>3</v>
      </c>
      <c r="E909">
        <v>1</v>
      </c>
      <c r="F909">
        <v>2</v>
      </c>
      <c r="G909">
        <v>1</v>
      </c>
    </row>
    <row r="910" spans="1:7">
      <c r="A910" t="s">
        <v>860</v>
      </c>
      <c r="B910" t="s">
        <v>7808</v>
      </c>
      <c r="C910" t="s">
        <v>134</v>
      </c>
      <c r="D910">
        <v>3</v>
      </c>
      <c r="E910">
        <v>1</v>
      </c>
      <c r="F910">
        <v>1</v>
      </c>
      <c r="G910">
        <v>0</v>
      </c>
    </row>
    <row r="911" spans="1:7">
      <c r="A911" t="s">
        <v>860</v>
      </c>
      <c r="B911" t="s">
        <v>7808</v>
      </c>
      <c r="C911" t="s">
        <v>889</v>
      </c>
      <c r="D911">
        <v>3</v>
      </c>
      <c r="E911">
        <v>1</v>
      </c>
      <c r="F911">
        <v>2</v>
      </c>
      <c r="G911">
        <v>1</v>
      </c>
    </row>
    <row r="912" spans="1:7">
      <c r="A912" t="s">
        <v>860</v>
      </c>
      <c r="B912" t="s">
        <v>7808</v>
      </c>
      <c r="C912" t="s">
        <v>880</v>
      </c>
      <c r="D912">
        <v>8</v>
      </c>
      <c r="E912">
        <v>3</v>
      </c>
      <c r="F912">
        <v>1</v>
      </c>
      <c r="G912">
        <v>0</v>
      </c>
    </row>
    <row r="913" spans="1:7">
      <c r="A913" t="s">
        <v>860</v>
      </c>
      <c r="B913" t="s">
        <v>7808</v>
      </c>
      <c r="C913" t="s">
        <v>900</v>
      </c>
      <c r="D913">
        <v>5</v>
      </c>
      <c r="E913">
        <v>2</v>
      </c>
      <c r="F913">
        <v>2</v>
      </c>
      <c r="G913">
        <v>2</v>
      </c>
    </row>
    <row r="914" spans="1:7">
      <c r="A914" t="s">
        <v>860</v>
      </c>
      <c r="B914" t="s">
        <v>7808</v>
      </c>
      <c r="C914" t="s">
        <v>876</v>
      </c>
      <c r="D914">
        <v>3</v>
      </c>
      <c r="E914">
        <v>2</v>
      </c>
      <c r="F914">
        <v>2</v>
      </c>
      <c r="G914">
        <v>1</v>
      </c>
    </row>
    <row r="915" spans="1:7">
      <c r="A915" t="s">
        <v>860</v>
      </c>
      <c r="B915" t="s">
        <v>7808</v>
      </c>
      <c r="C915" t="s">
        <v>9</v>
      </c>
      <c r="D915">
        <v>3</v>
      </c>
      <c r="E915">
        <v>1</v>
      </c>
      <c r="F915">
        <v>2</v>
      </c>
      <c r="G915">
        <v>1</v>
      </c>
    </row>
    <row r="916" spans="1:7">
      <c r="A916" t="s">
        <v>860</v>
      </c>
      <c r="B916" t="s">
        <v>7808</v>
      </c>
      <c r="C916" t="s">
        <v>849</v>
      </c>
      <c r="D916">
        <v>3</v>
      </c>
      <c r="E916">
        <v>1</v>
      </c>
      <c r="F916">
        <v>2</v>
      </c>
      <c r="G916">
        <v>1</v>
      </c>
    </row>
    <row r="917" spans="1:7">
      <c r="A917" t="s">
        <v>860</v>
      </c>
      <c r="B917" t="s">
        <v>7808</v>
      </c>
      <c r="C917" t="s">
        <v>877</v>
      </c>
      <c r="D917">
        <v>3</v>
      </c>
      <c r="E917">
        <v>1</v>
      </c>
      <c r="F917">
        <v>2</v>
      </c>
      <c r="G917">
        <v>1</v>
      </c>
    </row>
    <row r="918" spans="1:7">
      <c r="A918" t="s">
        <v>860</v>
      </c>
      <c r="B918" t="s">
        <v>7808</v>
      </c>
      <c r="C918" t="s">
        <v>879</v>
      </c>
      <c r="D918">
        <v>3</v>
      </c>
      <c r="E918">
        <v>1</v>
      </c>
      <c r="F918">
        <v>2</v>
      </c>
      <c r="G918">
        <v>0</v>
      </c>
    </row>
    <row r="919" spans="1:7">
      <c r="A919" t="s">
        <v>860</v>
      </c>
      <c r="B919" t="s">
        <v>7808</v>
      </c>
      <c r="C919" t="s">
        <v>863</v>
      </c>
      <c r="D919">
        <v>3</v>
      </c>
      <c r="E919">
        <v>1</v>
      </c>
      <c r="F919">
        <v>2</v>
      </c>
      <c r="G919">
        <v>1</v>
      </c>
    </row>
    <row r="920" spans="1:7">
      <c r="A920" t="s">
        <v>860</v>
      </c>
      <c r="B920" t="s">
        <v>7808</v>
      </c>
      <c r="C920" t="s">
        <v>891</v>
      </c>
      <c r="D920">
        <v>3</v>
      </c>
      <c r="E920">
        <v>1</v>
      </c>
      <c r="F920">
        <v>2</v>
      </c>
      <c r="G920">
        <v>1</v>
      </c>
    </row>
    <row r="921" spans="1:7">
      <c r="A921" t="s">
        <v>860</v>
      </c>
      <c r="B921" t="s">
        <v>7808</v>
      </c>
      <c r="C921" t="s">
        <v>906</v>
      </c>
      <c r="D921">
        <v>6</v>
      </c>
      <c r="E921">
        <v>2</v>
      </c>
      <c r="F921">
        <v>3</v>
      </c>
      <c r="G921">
        <v>1</v>
      </c>
    </row>
    <row r="922" spans="1:7">
      <c r="A922" t="s">
        <v>860</v>
      </c>
      <c r="B922" t="s">
        <v>7808</v>
      </c>
      <c r="C922" t="s">
        <v>906</v>
      </c>
      <c r="D922">
        <v>13</v>
      </c>
      <c r="E922">
        <v>3</v>
      </c>
      <c r="F922">
        <v>5</v>
      </c>
      <c r="G922">
        <v>2</v>
      </c>
    </row>
    <row r="923" spans="1:7">
      <c r="A923" t="s">
        <v>860</v>
      </c>
      <c r="B923" t="s">
        <v>7808</v>
      </c>
      <c r="C923" t="s">
        <v>885</v>
      </c>
      <c r="D923">
        <v>3</v>
      </c>
      <c r="E923">
        <v>2</v>
      </c>
      <c r="F923">
        <v>1</v>
      </c>
      <c r="G923">
        <v>0</v>
      </c>
    </row>
    <row r="924" spans="1:7">
      <c r="A924" t="s">
        <v>860</v>
      </c>
      <c r="B924" t="s">
        <v>7808</v>
      </c>
      <c r="C924" t="s">
        <v>883</v>
      </c>
      <c r="D924">
        <v>3</v>
      </c>
      <c r="E924">
        <v>1</v>
      </c>
      <c r="F924">
        <v>1</v>
      </c>
      <c r="G924">
        <v>0</v>
      </c>
    </row>
    <row r="925" spans="1:7">
      <c r="A925" t="s">
        <v>860</v>
      </c>
      <c r="B925" t="s">
        <v>7808</v>
      </c>
      <c r="C925" t="s">
        <v>884</v>
      </c>
      <c r="D925">
        <v>3</v>
      </c>
      <c r="E925">
        <v>1</v>
      </c>
      <c r="F925">
        <v>1</v>
      </c>
      <c r="G925">
        <v>0</v>
      </c>
    </row>
    <row r="926" spans="1:7">
      <c r="A926" t="s">
        <v>860</v>
      </c>
      <c r="B926" t="s">
        <v>7808</v>
      </c>
      <c r="C926" t="s">
        <v>887</v>
      </c>
      <c r="D926">
        <v>3</v>
      </c>
      <c r="E926">
        <v>1</v>
      </c>
      <c r="F926">
        <v>1</v>
      </c>
      <c r="G926">
        <v>0</v>
      </c>
    </row>
    <row r="927" spans="1:7">
      <c r="A927" t="s">
        <v>860</v>
      </c>
      <c r="B927" t="s">
        <v>7808</v>
      </c>
      <c r="C927" t="s">
        <v>24</v>
      </c>
      <c r="D927">
        <v>3</v>
      </c>
      <c r="E927">
        <v>1</v>
      </c>
      <c r="F927">
        <v>2</v>
      </c>
      <c r="G927">
        <v>1</v>
      </c>
    </row>
    <row r="928" spans="1:7">
      <c r="A928" t="s">
        <v>860</v>
      </c>
      <c r="B928" t="s">
        <v>7808</v>
      </c>
      <c r="C928" t="s">
        <v>888</v>
      </c>
      <c r="D928">
        <v>3</v>
      </c>
      <c r="E928">
        <v>1</v>
      </c>
      <c r="F928">
        <v>2</v>
      </c>
      <c r="G928">
        <v>0</v>
      </c>
    </row>
    <row r="929" spans="1:7">
      <c r="A929" t="s">
        <v>860</v>
      </c>
      <c r="B929" t="s">
        <v>7808</v>
      </c>
      <c r="C929" t="s">
        <v>909</v>
      </c>
      <c r="D929">
        <v>3</v>
      </c>
      <c r="E929">
        <v>1</v>
      </c>
      <c r="F929">
        <v>2</v>
      </c>
      <c r="G929">
        <v>1</v>
      </c>
    </row>
    <row r="930" spans="1:7">
      <c r="A930" t="s">
        <v>860</v>
      </c>
      <c r="B930" t="s">
        <v>7808</v>
      </c>
      <c r="C930" t="s">
        <v>907</v>
      </c>
      <c r="D930">
        <v>3</v>
      </c>
      <c r="E930">
        <v>1</v>
      </c>
      <c r="F930">
        <v>2</v>
      </c>
      <c r="G930">
        <v>1</v>
      </c>
    </row>
    <row r="931" spans="1:7">
      <c r="A931" t="s">
        <v>860</v>
      </c>
      <c r="B931" t="s">
        <v>7808</v>
      </c>
      <c r="C931" t="s">
        <v>893</v>
      </c>
      <c r="D931">
        <v>3</v>
      </c>
      <c r="E931">
        <v>1</v>
      </c>
      <c r="F931">
        <v>1</v>
      </c>
      <c r="G931">
        <v>0</v>
      </c>
    </row>
    <row r="932" spans="1:7">
      <c r="A932" t="s">
        <v>860</v>
      </c>
      <c r="B932" t="s">
        <v>7808</v>
      </c>
      <c r="C932" t="s">
        <v>875</v>
      </c>
      <c r="D932">
        <v>3</v>
      </c>
      <c r="E932">
        <v>1</v>
      </c>
      <c r="F932">
        <v>12</v>
      </c>
      <c r="G932">
        <v>1</v>
      </c>
    </row>
    <row r="933" spans="1:7">
      <c r="A933" t="s">
        <v>860</v>
      </c>
      <c r="B933" t="s">
        <v>7808</v>
      </c>
      <c r="C933" t="s">
        <v>875</v>
      </c>
      <c r="D933">
        <v>9</v>
      </c>
      <c r="E933">
        <v>1</v>
      </c>
      <c r="F933">
        <v>3</v>
      </c>
      <c r="G933">
        <v>6</v>
      </c>
    </row>
    <row r="934" spans="1:7">
      <c r="A934" t="s">
        <v>860</v>
      </c>
      <c r="B934" t="s">
        <v>7808</v>
      </c>
      <c r="C934" t="s">
        <v>890</v>
      </c>
      <c r="D934">
        <v>28</v>
      </c>
      <c r="E934">
        <v>8</v>
      </c>
      <c r="F934">
        <v>11</v>
      </c>
      <c r="G934">
        <v>0</v>
      </c>
    </row>
    <row r="935" spans="1:7">
      <c r="A935" t="s">
        <v>860</v>
      </c>
      <c r="B935" t="s">
        <v>7808</v>
      </c>
      <c r="C935" t="s">
        <v>894</v>
      </c>
      <c r="D935">
        <v>3</v>
      </c>
      <c r="E935">
        <v>1</v>
      </c>
      <c r="F935">
        <v>1</v>
      </c>
      <c r="G935">
        <v>0</v>
      </c>
    </row>
    <row r="936" spans="1:7">
      <c r="A936" t="s">
        <v>860</v>
      </c>
      <c r="B936" t="s">
        <v>7808</v>
      </c>
      <c r="C936" t="s">
        <v>14</v>
      </c>
      <c r="D936">
        <v>3</v>
      </c>
      <c r="E936">
        <v>1</v>
      </c>
      <c r="F936">
        <v>2</v>
      </c>
      <c r="G936">
        <v>1</v>
      </c>
    </row>
    <row r="937" spans="1:7">
      <c r="A937" t="s">
        <v>860</v>
      </c>
      <c r="B937" t="s">
        <v>7808</v>
      </c>
      <c r="C937" t="s">
        <v>135</v>
      </c>
      <c r="D937">
        <v>3</v>
      </c>
      <c r="E937">
        <v>1</v>
      </c>
      <c r="F937">
        <v>2</v>
      </c>
      <c r="G937">
        <v>1</v>
      </c>
    </row>
    <row r="938" spans="1:7">
      <c r="A938" t="s">
        <v>860</v>
      </c>
      <c r="B938" t="s">
        <v>7808</v>
      </c>
      <c r="C938" t="s">
        <v>903</v>
      </c>
      <c r="D938">
        <v>13</v>
      </c>
      <c r="E938">
        <v>6</v>
      </c>
      <c r="F938">
        <v>4</v>
      </c>
      <c r="G938">
        <v>0</v>
      </c>
    </row>
    <row r="939" spans="1:7">
      <c r="A939" t="s">
        <v>860</v>
      </c>
      <c r="B939" t="s">
        <v>7808</v>
      </c>
      <c r="C939" t="s">
        <v>898</v>
      </c>
      <c r="D939">
        <v>3</v>
      </c>
      <c r="E939">
        <v>2</v>
      </c>
      <c r="F939">
        <v>3</v>
      </c>
      <c r="G939">
        <v>0</v>
      </c>
    </row>
    <row r="940" spans="1:7">
      <c r="A940" t="s">
        <v>860</v>
      </c>
      <c r="B940" t="s">
        <v>7808</v>
      </c>
      <c r="C940" t="s">
        <v>899</v>
      </c>
      <c r="D940">
        <v>3</v>
      </c>
      <c r="E940">
        <v>1</v>
      </c>
      <c r="F940">
        <v>1</v>
      </c>
      <c r="G940">
        <v>0</v>
      </c>
    </row>
    <row r="941" spans="1:7">
      <c r="A941" t="s">
        <v>860</v>
      </c>
      <c r="B941" t="s">
        <v>7808</v>
      </c>
      <c r="C941" t="s">
        <v>901</v>
      </c>
      <c r="D941">
        <v>3</v>
      </c>
      <c r="E941">
        <v>1</v>
      </c>
      <c r="F941">
        <v>2</v>
      </c>
      <c r="G941">
        <v>0</v>
      </c>
    </row>
    <row r="942" spans="1:7">
      <c r="A942" t="s">
        <v>860</v>
      </c>
      <c r="B942" t="s">
        <v>7808</v>
      </c>
      <c r="C942" t="s">
        <v>902</v>
      </c>
      <c r="D942">
        <v>3</v>
      </c>
      <c r="E942">
        <v>1</v>
      </c>
      <c r="F942">
        <v>2</v>
      </c>
      <c r="G942">
        <v>1</v>
      </c>
    </row>
    <row r="943" spans="1:7">
      <c r="A943" t="s">
        <v>860</v>
      </c>
      <c r="B943" t="s">
        <v>7808</v>
      </c>
      <c r="C943" t="s">
        <v>874</v>
      </c>
      <c r="D943">
        <v>3</v>
      </c>
      <c r="E943">
        <v>1</v>
      </c>
      <c r="F943">
        <v>2</v>
      </c>
      <c r="G943">
        <v>1</v>
      </c>
    </row>
    <row r="944" spans="1:7">
      <c r="A944" t="s">
        <v>860</v>
      </c>
      <c r="B944" t="s">
        <v>7808</v>
      </c>
      <c r="C944" t="s">
        <v>882</v>
      </c>
      <c r="D944">
        <v>3</v>
      </c>
      <c r="E944">
        <v>1</v>
      </c>
      <c r="F944">
        <v>2</v>
      </c>
      <c r="G944">
        <v>1</v>
      </c>
    </row>
    <row r="945" spans="1:7">
      <c r="A945" t="s">
        <v>860</v>
      </c>
      <c r="B945" t="s">
        <v>7808</v>
      </c>
      <c r="C945" t="s">
        <v>892</v>
      </c>
      <c r="D945">
        <v>3</v>
      </c>
      <c r="E945">
        <v>1</v>
      </c>
      <c r="F945">
        <v>2</v>
      </c>
      <c r="G945">
        <v>1</v>
      </c>
    </row>
    <row r="946" spans="1:7">
      <c r="A946" t="s">
        <v>860</v>
      </c>
      <c r="B946" t="s">
        <v>7808</v>
      </c>
      <c r="C946" t="s">
        <v>12</v>
      </c>
      <c r="D946">
        <v>3</v>
      </c>
      <c r="E946">
        <v>1</v>
      </c>
      <c r="F946">
        <v>2</v>
      </c>
      <c r="G946">
        <v>1</v>
      </c>
    </row>
    <row r="947" spans="1:7">
      <c r="A947" t="s">
        <v>860</v>
      </c>
      <c r="B947" t="s">
        <v>7808</v>
      </c>
      <c r="C947" t="s">
        <v>851</v>
      </c>
      <c r="D947">
        <v>3</v>
      </c>
      <c r="E947">
        <v>1</v>
      </c>
      <c r="F947">
        <v>1</v>
      </c>
      <c r="G947">
        <v>0</v>
      </c>
    </row>
    <row r="948" spans="1:7">
      <c r="A948" t="s">
        <v>860</v>
      </c>
      <c r="B948" t="s">
        <v>7808</v>
      </c>
      <c r="C948" t="s">
        <v>11</v>
      </c>
      <c r="D948">
        <v>3</v>
      </c>
      <c r="E948">
        <v>1</v>
      </c>
      <c r="F948">
        <v>1</v>
      </c>
      <c r="G948">
        <v>0</v>
      </c>
    </row>
    <row r="949" spans="1:7">
      <c r="A949" t="s">
        <v>860</v>
      </c>
      <c r="B949" t="s">
        <v>7808</v>
      </c>
      <c r="C949" t="s">
        <v>904</v>
      </c>
      <c r="D949">
        <v>3</v>
      </c>
      <c r="E949">
        <v>1</v>
      </c>
      <c r="F949">
        <v>1</v>
      </c>
      <c r="G949">
        <v>0</v>
      </c>
    </row>
    <row r="950" spans="1:7">
      <c r="A950" t="s">
        <v>860</v>
      </c>
      <c r="B950" t="s">
        <v>7808</v>
      </c>
      <c r="C950" t="s">
        <v>915</v>
      </c>
      <c r="D950">
        <v>3</v>
      </c>
      <c r="E950">
        <v>1</v>
      </c>
      <c r="F950">
        <v>2</v>
      </c>
      <c r="G950">
        <v>1</v>
      </c>
    </row>
    <row r="951" spans="1:7">
      <c r="A951" t="s">
        <v>860</v>
      </c>
      <c r="B951" t="s">
        <v>7808</v>
      </c>
      <c r="C951" t="s">
        <v>31</v>
      </c>
      <c r="D951">
        <v>3</v>
      </c>
      <c r="E951">
        <v>1</v>
      </c>
      <c r="F951">
        <v>2</v>
      </c>
      <c r="G951">
        <v>0</v>
      </c>
    </row>
    <row r="952" spans="1:7">
      <c r="A952" t="s">
        <v>860</v>
      </c>
      <c r="B952" t="s">
        <v>7808</v>
      </c>
      <c r="C952" t="s">
        <v>881</v>
      </c>
      <c r="D952">
        <v>3</v>
      </c>
      <c r="E952">
        <v>1</v>
      </c>
      <c r="F952">
        <v>1</v>
      </c>
      <c r="G952">
        <v>0</v>
      </c>
    </row>
    <row r="953" spans="1:7">
      <c r="A953" t="s">
        <v>860</v>
      </c>
      <c r="B953" t="s">
        <v>7808</v>
      </c>
      <c r="C953" t="s">
        <v>908</v>
      </c>
      <c r="D953">
        <v>36</v>
      </c>
      <c r="E953">
        <v>8</v>
      </c>
      <c r="F953">
        <v>13</v>
      </c>
      <c r="G953">
        <v>0</v>
      </c>
    </row>
    <row r="954" spans="1:7">
      <c r="A954" t="s">
        <v>860</v>
      </c>
      <c r="B954" t="s">
        <v>7808</v>
      </c>
      <c r="C954" t="s">
        <v>7</v>
      </c>
      <c r="D954">
        <v>3</v>
      </c>
      <c r="E954">
        <v>1</v>
      </c>
      <c r="F954">
        <v>1</v>
      </c>
      <c r="G954">
        <v>0</v>
      </c>
    </row>
    <row r="955" spans="1:7">
      <c r="A955" t="s">
        <v>860</v>
      </c>
      <c r="B955" t="s">
        <v>7808</v>
      </c>
      <c r="C955" t="s">
        <v>910</v>
      </c>
      <c r="D955">
        <v>3</v>
      </c>
      <c r="E955">
        <v>2</v>
      </c>
      <c r="F955">
        <v>3</v>
      </c>
      <c r="G955">
        <v>0</v>
      </c>
    </row>
    <row r="956" spans="1:7">
      <c r="A956" t="s">
        <v>860</v>
      </c>
      <c r="B956" t="s">
        <v>7808</v>
      </c>
      <c r="C956" t="s">
        <v>919</v>
      </c>
      <c r="D956">
        <v>3</v>
      </c>
      <c r="E956">
        <v>1</v>
      </c>
      <c r="F956">
        <v>2</v>
      </c>
      <c r="G956">
        <v>1</v>
      </c>
    </row>
    <row r="957" spans="1:7">
      <c r="A957" t="s">
        <v>860</v>
      </c>
      <c r="B957" t="s">
        <v>7808</v>
      </c>
      <c r="C957" t="s">
        <v>911</v>
      </c>
      <c r="D957">
        <v>3</v>
      </c>
      <c r="E957">
        <v>1</v>
      </c>
      <c r="F957">
        <v>2</v>
      </c>
      <c r="G957">
        <v>0</v>
      </c>
    </row>
    <row r="958" spans="1:7">
      <c r="A958" t="s">
        <v>860</v>
      </c>
      <c r="B958" t="s">
        <v>7808</v>
      </c>
      <c r="C958" t="s">
        <v>871</v>
      </c>
      <c r="D958">
        <v>8</v>
      </c>
      <c r="E958">
        <v>3</v>
      </c>
      <c r="F958">
        <v>4</v>
      </c>
      <c r="G958">
        <v>1</v>
      </c>
    </row>
    <row r="959" spans="1:7">
      <c r="A959" t="s">
        <v>860</v>
      </c>
      <c r="B959" t="s">
        <v>7808</v>
      </c>
      <c r="C959" t="s">
        <v>895</v>
      </c>
      <c r="D959">
        <v>3</v>
      </c>
      <c r="E959">
        <v>1</v>
      </c>
      <c r="F959">
        <v>2</v>
      </c>
      <c r="G959">
        <v>1</v>
      </c>
    </row>
    <row r="960" spans="1:7">
      <c r="A960" t="s">
        <v>860</v>
      </c>
      <c r="B960" t="s">
        <v>7808</v>
      </c>
      <c r="C960" t="s">
        <v>912</v>
      </c>
      <c r="D960">
        <v>8</v>
      </c>
      <c r="E960">
        <v>2</v>
      </c>
      <c r="F960">
        <v>1</v>
      </c>
      <c r="G960">
        <v>0</v>
      </c>
    </row>
    <row r="961" spans="1:7">
      <c r="A961" t="s">
        <v>860</v>
      </c>
      <c r="B961" t="s">
        <v>7808</v>
      </c>
      <c r="C961" t="s">
        <v>913</v>
      </c>
      <c r="D961">
        <v>3</v>
      </c>
      <c r="E961">
        <v>1</v>
      </c>
      <c r="F961">
        <v>1</v>
      </c>
      <c r="G961">
        <v>0</v>
      </c>
    </row>
    <row r="962" spans="1:7">
      <c r="A962" t="s">
        <v>860</v>
      </c>
      <c r="B962" t="s">
        <v>7808</v>
      </c>
      <c r="C962" t="s">
        <v>914</v>
      </c>
      <c r="D962">
        <v>3</v>
      </c>
      <c r="E962">
        <v>1</v>
      </c>
      <c r="F962">
        <v>1</v>
      </c>
      <c r="G962">
        <v>0</v>
      </c>
    </row>
    <row r="963" spans="1:7">
      <c r="A963" t="s">
        <v>860</v>
      </c>
      <c r="B963" t="s">
        <v>7808</v>
      </c>
      <c r="C963" t="s">
        <v>861</v>
      </c>
      <c r="D963">
        <v>3</v>
      </c>
      <c r="E963">
        <v>1</v>
      </c>
      <c r="F963">
        <v>2</v>
      </c>
      <c r="G963">
        <v>1</v>
      </c>
    </row>
    <row r="964" spans="1:7">
      <c r="A964" t="s">
        <v>860</v>
      </c>
      <c r="B964" t="s">
        <v>7808</v>
      </c>
      <c r="C964" t="s">
        <v>30</v>
      </c>
      <c r="D964">
        <v>7</v>
      </c>
      <c r="E964">
        <v>3</v>
      </c>
      <c r="F964">
        <v>3</v>
      </c>
      <c r="G964">
        <v>1</v>
      </c>
    </row>
    <row r="965" spans="1:7">
      <c r="A965" t="s">
        <v>860</v>
      </c>
      <c r="B965" t="s">
        <v>7808</v>
      </c>
      <c r="C965" t="s">
        <v>918</v>
      </c>
      <c r="D965">
        <v>3</v>
      </c>
      <c r="E965">
        <v>1</v>
      </c>
      <c r="F965">
        <v>1</v>
      </c>
      <c r="G965">
        <v>0</v>
      </c>
    </row>
    <row r="966" spans="1:7">
      <c r="A966" t="s">
        <v>860</v>
      </c>
      <c r="B966" t="s">
        <v>7808</v>
      </c>
      <c r="C966" t="s">
        <v>878</v>
      </c>
      <c r="D966">
        <v>3</v>
      </c>
      <c r="E966">
        <v>2</v>
      </c>
      <c r="F966">
        <v>2</v>
      </c>
      <c r="G966">
        <v>1</v>
      </c>
    </row>
    <row r="967" spans="1:7">
      <c r="A967" t="s">
        <v>860</v>
      </c>
      <c r="B967" t="s">
        <v>7808</v>
      </c>
      <c r="C967" t="s">
        <v>905</v>
      </c>
      <c r="D967">
        <v>3</v>
      </c>
      <c r="E967">
        <v>1</v>
      </c>
      <c r="F967">
        <v>2</v>
      </c>
      <c r="G967">
        <v>1</v>
      </c>
    </row>
    <row r="968" spans="1:7">
      <c r="A968" t="s">
        <v>860</v>
      </c>
      <c r="B968" t="s">
        <v>7808</v>
      </c>
      <c r="C968" t="s">
        <v>921</v>
      </c>
      <c r="D968">
        <v>3</v>
      </c>
      <c r="E968">
        <v>1</v>
      </c>
      <c r="F968">
        <v>1</v>
      </c>
      <c r="G968">
        <v>0</v>
      </c>
    </row>
    <row r="969" spans="1:7">
      <c r="A969" t="s">
        <v>860</v>
      </c>
      <c r="B969" t="s">
        <v>7808</v>
      </c>
      <c r="C969" t="s">
        <v>32</v>
      </c>
      <c r="D969">
        <v>6</v>
      </c>
      <c r="E969">
        <v>2</v>
      </c>
      <c r="F969">
        <v>1</v>
      </c>
      <c r="G969">
        <v>0</v>
      </c>
    </row>
    <row r="970" spans="1:7">
      <c r="A970" t="s">
        <v>860</v>
      </c>
      <c r="B970" t="s">
        <v>7808</v>
      </c>
      <c r="C970" t="s">
        <v>862</v>
      </c>
      <c r="D970">
        <v>3</v>
      </c>
      <c r="E970">
        <v>1</v>
      </c>
      <c r="F970">
        <v>2</v>
      </c>
      <c r="G970">
        <v>1</v>
      </c>
    </row>
    <row r="971" spans="1:7">
      <c r="A971" t="s">
        <v>860</v>
      </c>
      <c r="B971" t="s">
        <v>7808</v>
      </c>
      <c r="C971" t="s">
        <v>922</v>
      </c>
      <c r="D971">
        <v>3</v>
      </c>
      <c r="E971">
        <v>1</v>
      </c>
      <c r="F971">
        <v>1</v>
      </c>
      <c r="G971">
        <v>0</v>
      </c>
    </row>
    <row r="972" spans="1:7">
      <c r="A972" t="s">
        <v>860</v>
      </c>
      <c r="B972" t="s">
        <v>7808</v>
      </c>
      <c r="C972" t="s">
        <v>923</v>
      </c>
      <c r="D972">
        <v>3</v>
      </c>
      <c r="E972">
        <v>1</v>
      </c>
      <c r="F972">
        <v>3</v>
      </c>
      <c r="G972">
        <v>0</v>
      </c>
    </row>
    <row r="973" spans="1:7">
      <c r="A973" t="s">
        <v>924</v>
      </c>
      <c r="B973" t="s">
        <v>7808</v>
      </c>
      <c r="C973" t="s">
        <v>927</v>
      </c>
      <c r="D973">
        <v>8</v>
      </c>
      <c r="E973">
        <v>1</v>
      </c>
      <c r="F973">
        <v>0</v>
      </c>
      <c r="G973">
        <v>2</v>
      </c>
    </row>
    <row r="974" spans="1:7">
      <c r="A974" t="s">
        <v>924</v>
      </c>
      <c r="B974" t="s">
        <v>7808</v>
      </c>
      <c r="C974" t="s">
        <v>927</v>
      </c>
      <c r="D974">
        <v>15</v>
      </c>
      <c r="E974">
        <v>3</v>
      </c>
      <c r="F974">
        <v>5</v>
      </c>
      <c r="G974">
        <v>2</v>
      </c>
    </row>
    <row r="975" spans="1:7">
      <c r="A975" t="s">
        <v>924</v>
      </c>
      <c r="B975" t="s">
        <v>7808</v>
      </c>
      <c r="C975" t="s">
        <v>925</v>
      </c>
      <c r="D975">
        <v>11</v>
      </c>
      <c r="E975">
        <v>3</v>
      </c>
      <c r="F975">
        <v>4</v>
      </c>
      <c r="G975">
        <v>1</v>
      </c>
    </row>
    <row r="976" spans="1:7">
      <c r="A976" t="s">
        <v>924</v>
      </c>
      <c r="B976" t="s">
        <v>7808</v>
      </c>
      <c r="C976" t="s">
        <v>929</v>
      </c>
      <c r="D976">
        <v>14</v>
      </c>
      <c r="E976">
        <v>2</v>
      </c>
      <c r="F976">
        <v>10</v>
      </c>
      <c r="G976">
        <v>2</v>
      </c>
    </row>
    <row r="977" spans="1:7">
      <c r="A977" t="s">
        <v>924</v>
      </c>
      <c r="B977" t="s">
        <v>7808</v>
      </c>
      <c r="C977" t="s">
        <v>928</v>
      </c>
      <c r="D977">
        <v>10</v>
      </c>
      <c r="E977">
        <v>3</v>
      </c>
      <c r="F977">
        <v>2</v>
      </c>
      <c r="G977">
        <v>1</v>
      </c>
    </row>
    <row r="978" spans="1:7">
      <c r="A978" t="s">
        <v>924</v>
      </c>
      <c r="B978" t="s">
        <v>7808</v>
      </c>
      <c r="C978" t="s">
        <v>926</v>
      </c>
      <c r="D978">
        <v>6</v>
      </c>
      <c r="E978">
        <v>2</v>
      </c>
      <c r="F978">
        <v>4</v>
      </c>
      <c r="G978">
        <v>1</v>
      </c>
    </row>
    <row r="979" spans="1:7">
      <c r="A979" t="s">
        <v>924</v>
      </c>
      <c r="B979" t="s">
        <v>7808</v>
      </c>
      <c r="C979" t="s">
        <v>345</v>
      </c>
      <c r="D979">
        <v>3</v>
      </c>
      <c r="E979">
        <v>1</v>
      </c>
      <c r="F979">
        <v>0</v>
      </c>
      <c r="G979">
        <v>1</v>
      </c>
    </row>
    <row r="980" spans="1:7">
      <c r="A980" t="s">
        <v>930</v>
      </c>
      <c r="B980" t="s">
        <v>7800</v>
      </c>
      <c r="C980" t="s">
        <v>931</v>
      </c>
      <c r="D980">
        <v>8</v>
      </c>
      <c r="E980">
        <v>1</v>
      </c>
      <c r="F980">
        <v>3</v>
      </c>
      <c r="G980">
        <v>0</v>
      </c>
    </row>
    <row r="981" spans="1:7">
      <c r="A981" t="s">
        <v>930</v>
      </c>
      <c r="B981" t="s">
        <v>7800</v>
      </c>
      <c r="C981" t="s">
        <v>935</v>
      </c>
      <c r="D981">
        <v>4</v>
      </c>
      <c r="E981">
        <v>1</v>
      </c>
      <c r="F981">
        <v>2</v>
      </c>
      <c r="G981">
        <v>0</v>
      </c>
    </row>
    <row r="982" spans="1:7">
      <c r="A982" t="s">
        <v>930</v>
      </c>
      <c r="B982" t="s">
        <v>7800</v>
      </c>
      <c r="C982" t="s">
        <v>932</v>
      </c>
      <c r="D982">
        <v>3</v>
      </c>
      <c r="E982">
        <v>1</v>
      </c>
      <c r="F982">
        <v>1</v>
      </c>
      <c r="G982">
        <v>0</v>
      </c>
    </row>
    <row r="983" spans="1:7">
      <c r="A983" t="s">
        <v>930</v>
      </c>
      <c r="B983" t="s">
        <v>7800</v>
      </c>
      <c r="C983" t="s">
        <v>933</v>
      </c>
      <c r="D983">
        <v>8</v>
      </c>
      <c r="E983">
        <v>1</v>
      </c>
      <c r="F983">
        <v>3</v>
      </c>
      <c r="G983">
        <v>0</v>
      </c>
    </row>
    <row r="984" spans="1:7">
      <c r="A984" t="s">
        <v>930</v>
      </c>
      <c r="B984" t="s">
        <v>7800</v>
      </c>
      <c r="C984" t="s">
        <v>934</v>
      </c>
      <c r="D984">
        <v>16</v>
      </c>
      <c r="E984">
        <v>1</v>
      </c>
      <c r="F984">
        <v>10</v>
      </c>
      <c r="G984">
        <v>0</v>
      </c>
    </row>
    <row r="985" spans="1:7">
      <c r="A985" t="s">
        <v>930</v>
      </c>
      <c r="B985" t="s">
        <v>7800</v>
      </c>
      <c r="C985" t="s">
        <v>936</v>
      </c>
      <c r="D985">
        <v>6</v>
      </c>
      <c r="E985">
        <v>1</v>
      </c>
      <c r="F985">
        <v>4</v>
      </c>
      <c r="G985">
        <v>0</v>
      </c>
    </row>
    <row r="986" spans="1:7">
      <c r="A986" t="s">
        <v>930</v>
      </c>
      <c r="B986" t="s">
        <v>7800</v>
      </c>
      <c r="C986" t="s">
        <v>938</v>
      </c>
      <c r="D986">
        <v>17</v>
      </c>
      <c r="E986">
        <v>1</v>
      </c>
      <c r="F986">
        <v>10</v>
      </c>
      <c r="G986">
        <v>0</v>
      </c>
    </row>
    <row r="987" spans="1:7">
      <c r="A987" t="s">
        <v>930</v>
      </c>
      <c r="B987" t="s">
        <v>7800</v>
      </c>
      <c r="C987" t="s">
        <v>937</v>
      </c>
      <c r="D987">
        <v>16</v>
      </c>
      <c r="E987">
        <v>1</v>
      </c>
      <c r="F987">
        <v>10</v>
      </c>
      <c r="G987">
        <v>0</v>
      </c>
    </row>
    <row r="988" spans="1:7">
      <c r="A988" t="s">
        <v>930</v>
      </c>
      <c r="B988" t="s">
        <v>7800</v>
      </c>
      <c r="C988" t="s">
        <v>941</v>
      </c>
      <c r="D988">
        <v>3</v>
      </c>
      <c r="E988">
        <v>1</v>
      </c>
      <c r="F988">
        <v>1</v>
      </c>
      <c r="G988">
        <v>0</v>
      </c>
    </row>
    <row r="989" spans="1:7">
      <c r="A989" t="s">
        <v>930</v>
      </c>
      <c r="B989" t="s">
        <v>7800</v>
      </c>
      <c r="C989" t="s">
        <v>940</v>
      </c>
      <c r="D989">
        <v>10</v>
      </c>
      <c r="E989">
        <v>1</v>
      </c>
      <c r="F989">
        <v>6</v>
      </c>
      <c r="G989">
        <v>0</v>
      </c>
    </row>
    <row r="990" spans="1:7">
      <c r="A990" t="s">
        <v>930</v>
      </c>
      <c r="B990" t="s">
        <v>7800</v>
      </c>
      <c r="C990" t="s">
        <v>942</v>
      </c>
      <c r="D990">
        <v>4</v>
      </c>
      <c r="E990">
        <v>1</v>
      </c>
      <c r="F990">
        <v>3</v>
      </c>
      <c r="G990">
        <v>0</v>
      </c>
    </row>
    <row r="991" spans="1:7">
      <c r="A991" t="s">
        <v>930</v>
      </c>
      <c r="B991" t="s">
        <v>7800</v>
      </c>
      <c r="C991" t="s">
        <v>943</v>
      </c>
      <c r="D991">
        <v>4</v>
      </c>
      <c r="E991">
        <v>1</v>
      </c>
      <c r="F991">
        <v>2</v>
      </c>
      <c r="G991">
        <v>0</v>
      </c>
    </row>
    <row r="992" spans="1:7">
      <c r="A992" t="s">
        <v>930</v>
      </c>
      <c r="B992" t="s">
        <v>7800</v>
      </c>
      <c r="C992" t="s">
        <v>939</v>
      </c>
      <c r="D992">
        <v>3</v>
      </c>
      <c r="E992">
        <v>1</v>
      </c>
      <c r="F992">
        <v>2</v>
      </c>
      <c r="G992">
        <v>0</v>
      </c>
    </row>
    <row r="993" spans="1:7">
      <c r="A993" t="s">
        <v>930</v>
      </c>
      <c r="B993" t="s">
        <v>7800</v>
      </c>
      <c r="C993" t="s">
        <v>945</v>
      </c>
      <c r="D993">
        <v>5</v>
      </c>
      <c r="E993">
        <v>1</v>
      </c>
      <c r="F993">
        <v>3</v>
      </c>
      <c r="G993">
        <v>0</v>
      </c>
    </row>
    <row r="994" spans="1:7">
      <c r="A994" t="s">
        <v>930</v>
      </c>
      <c r="B994" t="s">
        <v>7800</v>
      </c>
      <c r="C994" t="s">
        <v>944</v>
      </c>
      <c r="D994">
        <v>19</v>
      </c>
      <c r="E994">
        <v>1</v>
      </c>
      <c r="F994">
        <v>10</v>
      </c>
      <c r="G994">
        <v>0</v>
      </c>
    </row>
    <row r="995" spans="1:7">
      <c r="A995" t="s">
        <v>930</v>
      </c>
      <c r="B995" t="s">
        <v>7800</v>
      </c>
      <c r="C995" t="s">
        <v>955</v>
      </c>
      <c r="D995">
        <v>3</v>
      </c>
      <c r="E995">
        <v>1</v>
      </c>
      <c r="F995">
        <v>2</v>
      </c>
      <c r="G995">
        <v>0</v>
      </c>
    </row>
    <row r="996" spans="1:7">
      <c r="A996" t="s">
        <v>930</v>
      </c>
      <c r="B996" t="s">
        <v>7800</v>
      </c>
      <c r="C996" t="s">
        <v>948</v>
      </c>
      <c r="D996">
        <v>3</v>
      </c>
      <c r="E996">
        <v>1</v>
      </c>
      <c r="F996">
        <v>2</v>
      </c>
      <c r="G996">
        <v>0</v>
      </c>
    </row>
    <row r="997" spans="1:7">
      <c r="A997" t="s">
        <v>930</v>
      </c>
      <c r="B997" t="s">
        <v>7800</v>
      </c>
      <c r="C997" t="s">
        <v>947</v>
      </c>
      <c r="D997">
        <v>19</v>
      </c>
      <c r="E997">
        <v>1</v>
      </c>
      <c r="F997">
        <v>10</v>
      </c>
      <c r="G997">
        <v>0</v>
      </c>
    </row>
    <row r="998" spans="1:7">
      <c r="A998" t="s">
        <v>930</v>
      </c>
      <c r="B998" t="s">
        <v>7800</v>
      </c>
      <c r="C998" t="s">
        <v>949</v>
      </c>
      <c r="D998">
        <v>10</v>
      </c>
      <c r="E998">
        <v>1</v>
      </c>
      <c r="F998">
        <v>4</v>
      </c>
      <c r="G998">
        <v>0</v>
      </c>
    </row>
    <row r="999" spans="1:7">
      <c r="A999" t="s">
        <v>930</v>
      </c>
      <c r="B999" t="s">
        <v>7800</v>
      </c>
      <c r="C999" t="s">
        <v>961</v>
      </c>
      <c r="D999">
        <v>9</v>
      </c>
      <c r="E999">
        <v>1</v>
      </c>
      <c r="F999">
        <v>4</v>
      </c>
      <c r="G999">
        <v>0</v>
      </c>
    </row>
    <row r="1000" spans="1:7">
      <c r="A1000" t="s">
        <v>930</v>
      </c>
      <c r="B1000" t="s">
        <v>7800</v>
      </c>
      <c r="C1000" t="s">
        <v>950</v>
      </c>
      <c r="D1000">
        <v>3</v>
      </c>
      <c r="E1000">
        <v>1</v>
      </c>
      <c r="F1000">
        <v>2</v>
      </c>
      <c r="G1000">
        <v>0</v>
      </c>
    </row>
    <row r="1001" spans="1:7">
      <c r="A1001" t="s">
        <v>930</v>
      </c>
      <c r="B1001" t="s">
        <v>7800</v>
      </c>
      <c r="C1001" t="s">
        <v>951</v>
      </c>
      <c r="D1001">
        <v>5</v>
      </c>
      <c r="E1001">
        <v>1</v>
      </c>
      <c r="F1001">
        <v>4</v>
      </c>
      <c r="G1001">
        <v>0</v>
      </c>
    </row>
    <row r="1002" spans="1:7">
      <c r="A1002" t="s">
        <v>930</v>
      </c>
      <c r="B1002" t="s">
        <v>7800</v>
      </c>
      <c r="C1002" t="s">
        <v>952</v>
      </c>
      <c r="D1002">
        <v>8</v>
      </c>
      <c r="E1002">
        <v>1</v>
      </c>
      <c r="F1002">
        <v>3</v>
      </c>
      <c r="G1002">
        <v>0</v>
      </c>
    </row>
    <row r="1003" spans="1:7">
      <c r="A1003" t="s">
        <v>930</v>
      </c>
      <c r="B1003" t="s">
        <v>7800</v>
      </c>
      <c r="C1003" t="s">
        <v>954</v>
      </c>
      <c r="D1003">
        <v>5</v>
      </c>
      <c r="E1003">
        <v>1</v>
      </c>
      <c r="F1003">
        <v>4</v>
      </c>
      <c r="G1003">
        <v>0</v>
      </c>
    </row>
    <row r="1004" spans="1:7">
      <c r="A1004" t="s">
        <v>930</v>
      </c>
      <c r="B1004" t="s">
        <v>7800</v>
      </c>
      <c r="C1004" t="s">
        <v>953</v>
      </c>
      <c r="D1004">
        <v>6</v>
      </c>
      <c r="E1004">
        <v>1</v>
      </c>
      <c r="F1004">
        <v>4</v>
      </c>
      <c r="G1004">
        <v>0</v>
      </c>
    </row>
    <row r="1005" spans="1:7">
      <c r="A1005" t="s">
        <v>930</v>
      </c>
      <c r="B1005" t="s">
        <v>7800</v>
      </c>
      <c r="C1005" t="s">
        <v>958</v>
      </c>
      <c r="D1005">
        <v>5</v>
      </c>
      <c r="E1005">
        <v>1</v>
      </c>
      <c r="F1005">
        <v>2</v>
      </c>
      <c r="G1005">
        <v>0</v>
      </c>
    </row>
    <row r="1006" spans="1:7">
      <c r="A1006" t="s">
        <v>930</v>
      </c>
      <c r="B1006" t="s">
        <v>7800</v>
      </c>
      <c r="C1006" t="s">
        <v>959</v>
      </c>
      <c r="D1006">
        <v>15</v>
      </c>
      <c r="E1006">
        <v>2</v>
      </c>
      <c r="F1006">
        <v>3</v>
      </c>
      <c r="G1006">
        <v>0</v>
      </c>
    </row>
    <row r="1007" spans="1:7">
      <c r="A1007" t="s">
        <v>930</v>
      </c>
      <c r="B1007" t="s">
        <v>7800</v>
      </c>
      <c r="C1007" t="s">
        <v>956</v>
      </c>
      <c r="D1007">
        <v>3</v>
      </c>
      <c r="E1007">
        <v>1</v>
      </c>
      <c r="F1007">
        <v>2</v>
      </c>
      <c r="G1007">
        <v>0</v>
      </c>
    </row>
    <row r="1008" spans="1:7">
      <c r="A1008" t="s">
        <v>930</v>
      </c>
      <c r="B1008" t="s">
        <v>7800</v>
      </c>
      <c r="C1008" t="s">
        <v>960</v>
      </c>
      <c r="D1008">
        <v>7</v>
      </c>
      <c r="E1008">
        <v>1</v>
      </c>
      <c r="F1008">
        <v>3</v>
      </c>
      <c r="G1008">
        <v>0</v>
      </c>
    </row>
    <row r="1009" spans="1:7">
      <c r="A1009" t="s">
        <v>930</v>
      </c>
      <c r="B1009" t="s">
        <v>7800</v>
      </c>
      <c r="C1009" t="s">
        <v>962</v>
      </c>
      <c r="D1009">
        <v>3</v>
      </c>
      <c r="E1009">
        <v>1</v>
      </c>
      <c r="F1009">
        <v>2</v>
      </c>
      <c r="G1009">
        <v>0</v>
      </c>
    </row>
    <row r="1010" spans="1:7">
      <c r="A1010" t="s">
        <v>930</v>
      </c>
      <c r="B1010" t="s">
        <v>7800</v>
      </c>
      <c r="C1010" t="s">
        <v>963</v>
      </c>
      <c r="D1010">
        <v>6</v>
      </c>
      <c r="E1010">
        <v>1</v>
      </c>
      <c r="F1010">
        <v>2</v>
      </c>
      <c r="G1010">
        <v>0</v>
      </c>
    </row>
    <row r="1011" spans="1:7">
      <c r="A1011" t="s">
        <v>930</v>
      </c>
      <c r="B1011" t="s">
        <v>7800</v>
      </c>
      <c r="C1011" t="s">
        <v>957</v>
      </c>
      <c r="D1011">
        <v>12</v>
      </c>
      <c r="E1011">
        <v>1</v>
      </c>
      <c r="F1011">
        <v>6</v>
      </c>
      <c r="G1011">
        <v>0</v>
      </c>
    </row>
    <row r="1012" spans="1:7">
      <c r="A1012" t="s">
        <v>930</v>
      </c>
      <c r="B1012" t="s">
        <v>7800</v>
      </c>
      <c r="C1012" t="s">
        <v>946</v>
      </c>
      <c r="D1012">
        <v>15</v>
      </c>
      <c r="E1012">
        <v>2</v>
      </c>
      <c r="F1012">
        <v>3</v>
      </c>
      <c r="G1012">
        <v>0</v>
      </c>
    </row>
    <row r="1013" spans="1:7">
      <c r="A1013" t="s">
        <v>930</v>
      </c>
      <c r="B1013" t="s">
        <v>7800</v>
      </c>
      <c r="C1013" t="s">
        <v>964</v>
      </c>
      <c r="D1013">
        <v>10</v>
      </c>
      <c r="E1013">
        <v>1</v>
      </c>
      <c r="F1013">
        <v>6</v>
      </c>
      <c r="G1013">
        <v>0</v>
      </c>
    </row>
    <row r="1014" spans="1:7">
      <c r="A1014" t="s">
        <v>930</v>
      </c>
      <c r="B1014" t="s">
        <v>7800</v>
      </c>
      <c r="C1014" t="s">
        <v>965</v>
      </c>
      <c r="D1014">
        <v>11</v>
      </c>
      <c r="E1014">
        <v>1</v>
      </c>
      <c r="F1014">
        <v>6</v>
      </c>
      <c r="G1014">
        <v>0</v>
      </c>
    </row>
    <row r="1015" spans="1:7">
      <c r="A1015" t="s">
        <v>930</v>
      </c>
      <c r="B1015" t="s">
        <v>7800</v>
      </c>
      <c r="C1015" t="s">
        <v>966</v>
      </c>
      <c r="D1015">
        <v>7</v>
      </c>
      <c r="E1015">
        <v>1</v>
      </c>
      <c r="F1015">
        <v>4</v>
      </c>
      <c r="G1015">
        <v>0</v>
      </c>
    </row>
    <row r="1016" spans="1:7">
      <c r="A1016" t="s">
        <v>930</v>
      </c>
      <c r="B1016" t="s">
        <v>7800</v>
      </c>
      <c r="C1016" t="s">
        <v>7689</v>
      </c>
      <c r="D1016">
        <v>3</v>
      </c>
      <c r="E1016">
        <v>1</v>
      </c>
      <c r="F1016">
        <v>1</v>
      </c>
      <c r="G1016">
        <v>0</v>
      </c>
    </row>
    <row r="1017" spans="1:7">
      <c r="A1017" t="s">
        <v>930</v>
      </c>
      <c r="B1017" t="s">
        <v>7800</v>
      </c>
      <c r="C1017" t="s">
        <v>967</v>
      </c>
      <c r="D1017">
        <v>8</v>
      </c>
      <c r="E1017">
        <v>1</v>
      </c>
      <c r="F1017">
        <v>4</v>
      </c>
      <c r="G1017">
        <v>0</v>
      </c>
    </row>
    <row r="1018" spans="1:7">
      <c r="A1018" t="s">
        <v>930</v>
      </c>
      <c r="B1018" t="s">
        <v>7800</v>
      </c>
      <c r="C1018" t="s">
        <v>968</v>
      </c>
      <c r="D1018">
        <v>12</v>
      </c>
      <c r="E1018">
        <v>1</v>
      </c>
      <c r="F1018">
        <v>4</v>
      </c>
      <c r="G1018">
        <v>0</v>
      </c>
    </row>
    <row r="1019" spans="1:7">
      <c r="A1019" t="s">
        <v>930</v>
      </c>
      <c r="B1019" t="s">
        <v>7800</v>
      </c>
      <c r="C1019" t="s">
        <v>982</v>
      </c>
      <c r="D1019">
        <v>4</v>
      </c>
      <c r="E1019">
        <v>1</v>
      </c>
      <c r="F1019">
        <v>2</v>
      </c>
      <c r="G1019">
        <v>0</v>
      </c>
    </row>
    <row r="1020" spans="1:7">
      <c r="A1020" t="s">
        <v>930</v>
      </c>
      <c r="B1020" t="s">
        <v>7800</v>
      </c>
      <c r="C1020" t="s">
        <v>970</v>
      </c>
      <c r="D1020">
        <v>7</v>
      </c>
      <c r="E1020">
        <v>1</v>
      </c>
      <c r="F1020">
        <v>3</v>
      </c>
      <c r="G1020">
        <v>0</v>
      </c>
    </row>
    <row r="1021" spans="1:7">
      <c r="A1021" t="s">
        <v>930</v>
      </c>
      <c r="B1021" t="s">
        <v>7800</v>
      </c>
      <c r="C1021" t="s">
        <v>969</v>
      </c>
      <c r="D1021">
        <v>4</v>
      </c>
      <c r="E1021">
        <v>1</v>
      </c>
      <c r="F1021">
        <v>2</v>
      </c>
      <c r="G1021">
        <v>0</v>
      </c>
    </row>
    <row r="1022" spans="1:7">
      <c r="A1022" t="s">
        <v>930</v>
      </c>
      <c r="B1022" t="s">
        <v>7800</v>
      </c>
      <c r="C1022" t="s">
        <v>280</v>
      </c>
      <c r="D1022">
        <v>8</v>
      </c>
      <c r="E1022">
        <v>2</v>
      </c>
      <c r="F1022">
        <v>2</v>
      </c>
      <c r="G1022">
        <v>0</v>
      </c>
    </row>
    <row r="1023" spans="1:7">
      <c r="A1023" t="s">
        <v>930</v>
      </c>
      <c r="B1023" t="s">
        <v>7800</v>
      </c>
      <c r="C1023" t="s">
        <v>971</v>
      </c>
      <c r="D1023">
        <v>6</v>
      </c>
      <c r="E1023">
        <v>1</v>
      </c>
      <c r="F1023">
        <v>4</v>
      </c>
      <c r="G1023">
        <v>0</v>
      </c>
    </row>
    <row r="1024" spans="1:7">
      <c r="A1024" t="s">
        <v>930</v>
      </c>
      <c r="B1024" t="s">
        <v>7800</v>
      </c>
      <c r="C1024" t="s">
        <v>972</v>
      </c>
      <c r="D1024">
        <v>9</v>
      </c>
      <c r="E1024">
        <v>1</v>
      </c>
      <c r="F1024">
        <v>2</v>
      </c>
      <c r="G1024">
        <v>0</v>
      </c>
    </row>
    <row r="1025" spans="1:7">
      <c r="A1025" t="s">
        <v>930</v>
      </c>
      <c r="B1025" t="s">
        <v>7800</v>
      </c>
      <c r="C1025" t="s">
        <v>7690</v>
      </c>
      <c r="D1025">
        <v>5</v>
      </c>
      <c r="E1025">
        <v>1</v>
      </c>
      <c r="F1025">
        <v>6</v>
      </c>
      <c r="G1025">
        <v>0</v>
      </c>
    </row>
    <row r="1026" spans="1:7">
      <c r="A1026" t="s">
        <v>930</v>
      </c>
      <c r="B1026" t="s">
        <v>7800</v>
      </c>
      <c r="C1026" t="s">
        <v>973</v>
      </c>
      <c r="D1026">
        <v>10</v>
      </c>
      <c r="E1026">
        <v>2</v>
      </c>
      <c r="F1026">
        <v>3</v>
      </c>
      <c r="G1026">
        <v>0</v>
      </c>
    </row>
    <row r="1027" spans="1:7">
      <c r="A1027" t="s">
        <v>930</v>
      </c>
      <c r="B1027" t="s">
        <v>7800</v>
      </c>
      <c r="C1027" t="s">
        <v>974</v>
      </c>
      <c r="D1027">
        <v>6</v>
      </c>
      <c r="E1027">
        <v>1</v>
      </c>
      <c r="F1027">
        <v>4</v>
      </c>
      <c r="G1027">
        <v>0</v>
      </c>
    </row>
    <row r="1028" spans="1:7">
      <c r="A1028" t="s">
        <v>930</v>
      </c>
      <c r="B1028" t="s">
        <v>7800</v>
      </c>
      <c r="C1028" t="s">
        <v>976</v>
      </c>
      <c r="D1028">
        <v>8</v>
      </c>
      <c r="E1028">
        <v>2</v>
      </c>
      <c r="F1028">
        <v>4</v>
      </c>
      <c r="G1028">
        <v>0</v>
      </c>
    </row>
    <row r="1029" spans="1:7">
      <c r="A1029" t="s">
        <v>930</v>
      </c>
      <c r="B1029" t="s">
        <v>7800</v>
      </c>
      <c r="C1029" t="s">
        <v>975</v>
      </c>
      <c r="D1029">
        <v>8</v>
      </c>
      <c r="E1029">
        <v>1</v>
      </c>
      <c r="F1029">
        <v>5</v>
      </c>
      <c r="G1029">
        <v>0</v>
      </c>
    </row>
    <row r="1030" spans="1:7">
      <c r="A1030" t="s">
        <v>930</v>
      </c>
      <c r="B1030" t="s">
        <v>7800</v>
      </c>
      <c r="C1030" t="s">
        <v>979</v>
      </c>
      <c r="D1030">
        <v>10</v>
      </c>
      <c r="E1030">
        <v>1</v>
      </c>
      <c r="F1030">
        <v>5</v>
      </c>
      <c r="G1030">
        <v>0</v>
      </c>
    </row>
    <row r="1031" spans="1:7">
      <c r="A1031" t="s">
        <v>930</v>
      </c>
      <c r="B1031" t="s">
        <v>7800</v>
      </c>
      <c r="C1031" t="s">
        <v>977</v>
      </c>
      <c r="D1031">
        <v>4</v>
      </c>
      <c r="E1031">
        <v>1</v>
      </c>
      <c r="F1031">
        <v>1</v>
      </c>
      <c r="G1031">
        <v>0</v>
      </c>
    </row>
    <row r="1032" spans="1:7">
      <c r="A1032" t="s">
        <v>930</v>
      </c>
      <c r="B1032" t="s">
        <v>7800</v>
      </c>
      <c r="C1032" t="s">
        <v>980</v>
      </c>
      <c r="D1032">
        <v>7</v>
      </c>
      <c r="E1032">
        <v>1</v>
      </c>
      <c r="F1032">
        <v>3</v>
      </c>
      <c r="G1032">
        <v>0</v>
      </c>
    </row>
    <row r="1033" spans="1:7">
      <c r="A1033" t="s">
        <v>930</v>
      </c>
      <c r="B1033" t="s">
        <v>7800</v>
      </c>
      <c r="C1033" t="s">
        <v>981</v>
      </c>
      <c r="D1033">
        <v>4</v>
      </c>
      <c r="E1033">
        <v>1</v>
      </c>
      <c r="F1033">
        <v>3</v>
      </c>
      <c r="G1033">
        <v>0</v>
      </c>
    </row>
    <row r="1034" spans="1:7">
      <c r="A1034" t="s">
        <v>930</v>
      </c>
      <c r="B1034" t="s">
        <v>7800</v>
      </c>
      <c r="C1034" t="s">
        <v>7691</v>
      </c>
      <c r="D1034">
        <v>11</v>
      </c>
      <c r="E1034">
        <v>1</v>
      </c>
      <c r="F1034">
        <v>5</v>
      </c>
      <c r="G1034">
        <v>0</v>
      </c>
    </row>
    <row r="1035" spans="1:7">
      <c r="A1035" t="s">
        <v>930</v>
      </c>
      <c r="B1035" t="s">
        <v>7800</v>
      </c>
      <c r="C1035" t="s">
        <v>7692</v>
      </c>
      <c r="D1035">
        <v>11</v>
      </c>
      <c r="E1035">
        <v>1</v>
      </c>
      <c r="F1035">
        <v>5</v>
      </c>
      <c r="G1035">
        <v>0</v>
      </c>
    </row>
    <row r="1036" spans="1:7">
      <c r="A1036" t="s">
        <v>930</v>
      </c>
      <c r="B1036" t="s">
        <v>7800</v>
      </c>
      <c r="C1036" t="s">
        <v>978</v>
      </c>
      <c r="D1036">
        <v>11</v>
      </c>
      <c r="E1036">
        <v>1</v>
      </c>
      <c r="F1036">
        <v>4</v>
      </c>
      <c r="G1036">
        <v>0</v>
      </c>
    </row>
    <row r="1037" spans="1:7">
      <c r="A1037" t="s">
        <v>930</v>
      </c>
      <c r="B1037" t="s">
        <v>7800</v>
      </c>
      <c r="C1037" t="s">
        <v>983</v>
      </c>
      <c r="D1037">
        <v>10</v>
      </c>
      <c r="E1037">
        <v>1</v>
      </c>
      <c r="F1037">
        <v>6</v>
      </c>
      <c r="G1037">
        <v>0</v>
      </c>
    </row>
    <row r="1038" spans="1:7">
      <c r="A1038" t="s">
        <v>984</v>
      </c>
      <c r="B1038" t="s">
        <v>7800</v>
      </c>
      <c r="C1038" t="s">
        <v>986</v>
      </c>
      <c r="D1038">
        <v>33</v>
      </c>
      <c r="E1038">
        <v>5</v>
      </c>
      <c r="F1038">
        <v>6</v>
      </c>
      <c r="G1038">
        <v>0</v>
      </c>
    </row>
    <row r="1039" spans="1:7">
      <c r="A1039" t="s">
        <v>984</v>
      </c>
      <c r="B1039" t="s">
        <v>7800</v>
      </c>
      <c r="C1039" t="s">
        <v>985</v>
      </c>
      <c r="D1039">
        <v>16</v>
      </c>
      <c r="E1039">
        <v>3</v>
      </c>
      <c r="F1039">
        <v>4</v>
      </c>
      <c r="G1039">
        <v>1</v>
      </c>
    </row>
    <row r="1040" spans="1:7">
      <c r="A1040" t="s">
        <v>987</v>
      </c>
      <c r="B1040" t="s">
        <v>7800</v>
      </c>
      <c r="C1040" t="s">
        <v>989</v>
      </c>
      <c r="D1040">
        <v>10</v>
      </c>
      <c r="E1040">
        <v>1</v>
      </c>
      <c r="F1040">
        <v>7</v>
      </c>
      <c r="G1040">
        <v>0</v>
      </c>
    </row>
    <row r="1041" spans="1:7">
      <c r="A1041" t="s">
        <v>987</v>
      </c>
      <c r="B1041" t="s">
        <v>7800</v>
      </c>
      <c r="C1041" t="s">
        <v>830</v>
      </c>
      <c r="D1041">
        <v>10</v>
      </c>
      <c r="E1041">
        <v>1</v>
      </c>
      <c r="F1041">
        <v>7</v>
      </c>
      <c r="G1041">
        <v>0</v>
      </c>
    </row>
    <row r="1042" spans="1:7">
      <c r="A1042" t="s">
        <v>987</v>
      </c>
      <c r="B1042" t="s">
        <v>7800</v>
      </c>
      <c r="C1042" t="s">
        <v>988</v>
      </c>
      <c r="D1042">
        <v>10</v>
      </c>
      <c r="E1042">
        <v>1</v>
      </c>
      <c r="F1042">
        <v>7</v>
      </c>
      <c r="G1042">
        <v>0</v>
      </c>
    </row>
    <row r="1043" spans="1:7">
      <c r="A1043" t="s">
        <v>987</v>
      </c>
      <c r="B1043" t="s">
        <v>7800</v>
      </c>
      <c r="C1043" t="s">
        <v>990</v>
      </c>
      <c r="D1043">
        <v>9</v>
      </c>
      <c r="E1043">
        <v>1</v>
      </c>
      <c r="F1043">
        <v>7</v>
      </c>
      <c r="G1043">
        <v>0</v>
      </c>
    </row>
    <row r="1044" spans="1:7">
      <c r="A1044" t="s">
        <v>991</v>
      </c>
      <c r="B1044" t="s">
        <v>7808</v>
      </c>
      <c r="C1044" t="s">
        <v>993</v>
      </c>
      <c r="D1044">
        <v>2</v>
      </c>
      <c r="E1044">
        <v>1</v>
      </c>
      <c r="F1044">
        <v>0</v>
      </c>
      <c r="G1044">
        <v>0</v>
      </c>
    </row>
    <row r="1045" spans="1:7">
      <c r="A1045" t="s">
        <v>991</v>
      </c>
      <c r="B1045" t="s">
        <v>7808</v>
      </c>
      <c r="C1045" t="s">
        <v>992</v>
      </c>
      <c r="D1045">
        <v>9</v>
      </c>
      <c r="E1045">
        <v>1</v>
      </c>
      <c r="F1045">
        <v>4</v>
      </c>
      <c r="G1045">
        <v>1</v>
      </c>
    </row>
    <row r="1046" spans="1:7">
      <c r="A1046" t="s">
        <v>991</v>
      </c>
      <c r="B1046" t="s">
        <v>7808</v>
      </c>
      <c r="C1046" t="s">
        <v>994</v>
      </c>
      <c r="D1046">
        <v>3</v>
      </c>
      <c r="E1046">
        <v>1</v>
      </c>
      <c r="F1046">
        <v>1</v>
      </c>
      <c r="G1046">
        <v>0</v>
      </c>
    </row>
    <row r="1047" spans="1:7">
      <c r="A1047" t="s">
        <v>991</v>
      </c>
      <c r="B1047" t="s">
        <v>7808</v>
      </c>
      <c r="C1047" t="s">
        <v>992</v>
      </c>
      <c r="D1047">
        <v>3</v>
      </c>
      <c r="E1047">
        <v>1</v>
      </c>
      <c r="F1047">
        <v>2</v>
      </c>
      <c r="G1047">
        <v>1</v>
      </c>
    </row>
    <row r="1048" spans="1:7">
      <c r="A1048" t="s">
        <v>995</v>
      </c>
      <c r="B1048" t="s">
        <v>7800</v>
      </c>
      <c r="C1048" t="s">
        <v>7801</v>
      </c>
      <c r="D1048">
        <v>3</v>
      </c>
      <c r="E1048">
        <v>1</v>
      </c>
      <c r="F1048">
        <v>1</v>
      </c>
      <c r="G1048">
        <v>0</v>
      </c>
    </row>
    <row r="1049" spans="1:7">
      <c r="A1049" t="s">
        <v>995</v>
      </c>
      <c r="B1049" t="s">
        <v>7800</v>
      </c>
      <c r="C1049" t="s">
        <v>7802</v>
      </c>
      <c r="D1049">
        <v>3</v>
      </c>
      <c r="E1049">
        <v>1</v>
      </c>
      <c r="F1049">
        <v>2</v>
      </c>
      <c r="G1049">
        <v>0</v>
      </c>
    </row>
    <row r="1050" spans="1:7">
      <c r="A1050" t="s">
        <v>996</v>
      </c>
      <c r="B1050" t="s">
        <v>7803</v>
      </c>
      <c r="C1050" t="s">
        <v>998</v>
      </c>
      <c r="D1050">
        <v>5</v>
      </c>
      <c r="E1050">
        <v>1</v>
      </c>
      <c r="F1050">
        <v>9</v>
      </c>
      <c r="G1050">
        <v>1</v>
      </c>
    </row>
    <row r="1051" spans="1:7">
      <c r="A1051" t="s">
        <v>996</v>
      </c>
      <c r="B1051" t="s">
        <v>7803</v>
      </c>
      <c r="C1051" t="s">
        <v>157</v>
      </c>
      <c r="D1051">
        <v>3</v>
      </c>
      <c r="E1051">
        <v>1</v>
      </c>
      <c r="F1051">
        <v>3</v>
      </c>
      <c r="G1051">
        <v>1</v>
      </c>
    </row>
    <row r="1052" spans="1:7">
      <c r="A1052" t="s">
        <v>996</v>
      </c>
      <c r="B1052" t="s">
        <v>7803</v>
      </c>
      <c r="C1052" t="s">
        <v>157</v>
      </c>
      <c r="D1052">
        <v>8</v>
      </c>
      <c r="E1052">
        <v>3</v>
      </c>
      <c r="F1052">
        <v>6</v>
      </c>
      <c r="G1052">
        <v>1</v>
      </c>
    </row>
    <row r="1053" spans="1:7">
      <c r="A1053" t="s">
        <v>996</v>
      </c>
      <c r="B1053" t="s">
        <v>7803</v>
      </c>
      <c r="C1053" t="s">
        <v>999</v>
      </c>
      <c r="D1053">
        <v>4</v>
      </c>
      <c r="E1053">
        <v>1</v>
      </c>
      <c r="F1053">
        <v>2</v>
      </c>
      <c r="G1053">
        <v>1</v>
      </c>
    </row>
    <row r="1054" spans="1:7">
      <c r="A1054" t="s">
        <v>996</v>
      </c>
      <c r="B1054" t="s">
        <v>7803</v>
      </c>
      <c r="C1054" t="s">
        <v>1000</v>
      </c>
      <c r="D1054">
        <v>3</v>
      </c>
      <c r="E1054">
        <v>1</v>
      </c>
      <c r="F1054">
        <v>2</v>
      </c>
      <c r="G1054">
        <v>1</v>
      </c>
    </row>
    <row r="1055" spans="1:7">
      <c r="A1055" t="s">
        <v>996</v>
      </c>
      <c r="B1055" t="s">
        <v>7803</v>
      </c>
      <c r="C1055" t="s">
        <v>187</v>
      </c>
      <c r="D1055">
        <v>3</v>
      </c>
      <c r="E1055">
        <v>1</v>
      </c>
      <c r="F1055">
        <v>2</v>
      </c>
      <c r="G1055">
        <v>1</v>
      </c>
    </row>
    <row r="1056" spans="1:7">
      <c r="A1056" t="s">
        <v>996</v>
      </c>
      <c r="B1056" t="s">
        <v>7803</v>
      </c>
      <c r="C1056" t="s">
        <v>1018</v>
      </c>
      <c r="D1056">
        <v>3</v>
      </c>
      <c r="E1056">
        <v>1</v>
      </c>
      <c r="F1056">
        <v>3</v>
      </c>
      <c r="G1056">
        <v>1</v>
      </c>
    </row>
    <row r="1057" spans="1:7">
      <c r="A1057" t="s">
        <v>996</v>
      </c>
      <c r="B1057" t="s">
        <v>7803</v>
      </c>
      <c r="C1057" t="s">
        <v>1019</v>
      </c>
      <c r="D1057">
        <v>3</v>
      </c>
      <c r="E1057">
        <v>1</v>
      </c>
      <c r="F1057">
        <v>3</v>
      </c>
      <c r="G1057">
        <v>1</v>
      </c>
    </row>
    <row r="1058" spans="1:7">
      <c r="A1058" t="s">
        <v>996</v>
      </c>
      <c r="B1058" t="s">
        <v>7803</v>
      </c>
      <c r="C1058" t="s">
        <v>1007</v>
      </c>
      <c r="D1058">
        <v>3</v>
      </c>
      <c r="E1058">
        <v>1</v>
      </c>
      <c r="F1058">
        <v>3</v>
      </c>
      <c r="G1058">
        <v>1</v>
      </c>
    </row>
    <row r="1059" spans="1:7">
      <c r="A1059" t="s">
        <v>996</v>
      </c>
      <c r="B1059" t="s">
        <v>7803</v>
      </c>
      <c r="C1059" t="s">
        <v>1008</v>
      </c>
      <c r="D1059">
        <v>7</v>
      </c>
      <c r="E1059">
        <v>2</v>
      </c>
      <c r="F1059">
        <v>4</v>
      </c>
      <c r="G1059">
        <v>1</v>
      </c>
    </row>
    <row r="1060" spans="1:7">
      <c r="A1060" t="s">
        <v>996</v>
      </c>
      <c r="B1060" t="s">
        <v>7803</v>
      </c>
      <c r="C1060" t="s">
        <v>1006</v>
      </c>
      <c r="D1060">
        <v>8</v>
      </c>
      <c r="E1060">
        <v>2</v>
      </c>
      <c r="F1060">
        <v>6</v>
      </c>
      <c r="G1060">
        <v>1</v>
      </c>
    </row>
    <row r="1061" spans="1:7">
      <c r="A1061" t="s">
        <v>996</v>
      </c>
      <c r="B1061" t="s">
        <v>7803</v>
      </c>
      <c r="C1061" t="s">
        <v>1013</v>
      </c>
      <c r="D1061">
        <v>11</v>
      </c>
      <c r="E1061">
        <v>3</v>
      </c>
      <c r="F1061">
        <v>8</v>
      </c>
      <c r="G1061">
        <v>2</v>
      </c>
    </row>
    <row r="1062" spans="1:7">
      <c r="A1062" t="s">
        <v>996</v>
      </c>
      <c r="B1062" t="s">
        <v>7803</v>
      </c>
      <c r="C1062" t="s">
        <v>1010</v>
      </c>
      <c r="D1062">
        <v>3</v>
      </c>
      <c r="E1062">
        <v>1</v>
      </c>
      <c r="F1062">
        <v>4</v>
      </c>
      <c r="G1062">
        <v>1</v>
      </c>
    </row>
    <row r="1063" spans="1:7">
      <c r="A1063" t="s">
        <v>996</v>
      </c>
      <c r="B1063" t="s">
        <v>7803</v>
      </c>
      <c r="C1063" t="s">
        <v>1016</v>
      </c>
      <c r="D1063">
        <v>8</v>
      </c>
      <c r="E1063">
        <v>3</v>
      </c>
      <c r="F1063">
        <v>6</v>
      </c>
      <c r="G1063">
        <v>1</v>
      </c>
    </row>
    <row r="1064" spans="1:7">
      <c r="A1064" t="s">
        <v>996</v>
      </c>
      <c r="B1064" t="s">
        <v>7803</v>
      </c>
      <c r="C1064" t="s">
        <v>1005</v>
      </c>
      <c r="D1064">
        <v>3</v>
      </c>
      <c r="E1064">
        <v>1</v>
      </c>
      <c r="F1064">
        <v>5</v>
      </c>
      <c r="G1064">
        <v>1</v>
      </c>
    </row>
    <row r="1065" spans="1:7">
      <c r="A1065" t="s">
        <v>996</v>
      </c>
      <c r="B1065" t="s">
        <v>7803</v>
      </c>
      <c r="C1065" t="s">
        <v>1002</v>
      </c>
      <c r="D1065">
        <v>9</v>
      </c>
      <c r="E1065">
        <v>2</v>
      </c>
      <c r="F1065">
        <v>6</v>
      </c>
      <c r="G1065">
        <v>1</v>
      </c>
    </row>
    <row r="1066" spans="1:7">
      <c r="A1066" t="s">
        <v>996</v>
      </c>
      <c r="B1066" t="s">
        <v>7803</v>
      </c>
      <c r="C1066" t="s">
        <v>1011</v>
      </c>
      <c r="D1066">
        <v>3</v>
      </c>
      <c r="E1066">
        <v>1</v>
      </c>
      <c r="F1066">
        <v>4</v>
      </c>
      <c r="G1066">
        <v>1</v>
      </c>
    </row>
    <row r="1067" spans="1:7">
      <c r="A1067" t="s">
        <v>996</v>
      </c>
      <c r="B1067" t="s">
        <v>7803</v>
      </c>
      <c r="C1067" t="s">
        <v>1009</v>
      </c>
      <c r="D1067">
        <v>4</v>
      </c>
      <c r="E1067">
        <v>1</v>
      </c>
      <c r="F1067">
        <v>2</v>
      </c>
      <c r="G1067">
        <v>1</v>
      </c>
    </row>
    <row r="1068" spans="1:7">
      <c r="A1068" t="s">
        <v>996</v>
      </c>
      <c r="B1068" t="s">
        <v>7803</v>
      </c>
      <c r="C1068" t="s">
        <v>1012</v>
      </c>
      <c r="D1068">
        <v>11</v>
      </c>
      <c r="E1068">
        <v>5</v>
      </c>
      <c r="F1068">
        <v>2</v>
      </c>
      <c r="G1068">
        <v>1</v>
      </c>
    </row>
    <row r="1069" spans="1:7">
      <c r="A1069" t="s">
        <v>996</v>
      </c>
      <c r="B1069" t="s">
        <v>7803</v>
      </c>
      <c r="C1069" t="s">
        <v>997</v>
      </c>
      <c r="D1069">
        <v>3</v>
      </c>
      <c r="E1069">
        <v>1</v>
      </c>
      <c r="F1069">
        <v>3</v>
      </c>
      <c r="G1069">
        <v>1</v>
      </c>
    </row>
    <row r="1070" spans="1:7">
      <c r="A1070" t="s">
        <v>996</v>
      </c>
      <c r="B1070" t="s">
        <v>7803</v>
      </c>
      <c r="C1070" t="s">
        <v>1003</v>
      </c>
      <c r="D1070">
        <v>3</v>
      </c>
      <c r="E1070">
        <v>1</v>
      </c>
      <c r="F1070">
        <v>2</v>
      </c>
      <c r="G1070">
        <v>1</v>
      </c>
    </row>
    <row r="1071" spans="1:7">
      <c r="A1071" t="s">
        <v>996</v>
      </c>
      <c r="B1071" t="s">
        <v>7803</v>
      </c>
      <c r="C1071" t="s">
        <v>1001</v>
      </c>
      <c r="D1071">
        <v>3</v>
      </c>
      <c r="E1071">
        <v>1</v>
      </c>
      <c r="F1071">
        <v>4</v>
      </c>
      <c r="G1071">
        <v>1</v>
      </c>
    </row>
    <row r="1072" spans="1:7">
      <c r="A1072" t="s">
        <v>996</v>
      </c>
      <c r="B1072" t="s">
        <v>7803</v>
      </c>
      <c r="C1072" t="s">
        <v>1017</v>
      </c>
      <c r="D1072">
        <v>3</v>
      </c>
      <c r="E1072">
        <v>1</v>
      </c>
      <c r="F1072">
        <v>2</v>
      </c>
      <c r="G1072">
        <v>0</v>
      </c>
    </row>
    <row r="1073" spans="1:7">
      <c r="A1073" t="s">
        <v>996</v>
      </c>
      <c r="B1073" t="s">
        <v>7803</v>
      </c>
      <c r="C1073" t="s">
        <v>1014</v>
      </c>
      <c r="D1073">
        <v>3</v>
      </c>
      <c r="E1073">
        <v>1</v>
      </c>
      <c r="F1073">
        <v>2</v>
      </c>
      <c r="G1073">
        <v>1</v>
      </c>
    </row>
    <row r="1074" spans="1:7">
      <c r="A1074" t="s">
        <v>996</v>
      </c>
      <c r="B1074" t="s">
        <v>7803</v>
      </c>
      <c r="C1074" t="s">
        <v>1004</v>
      </c>
      <c r="D1074">
        <v>23</v>
      </c>
      <c r="E1074">
        <v>8</v>
      </c>
      <c r="F1074">
        <v>12</v>
      </c>
      <c r="G1074">
        <v>6</v>
      </c>
    </row>
    <row r="1075" spans="1:7">
      <c r="A1075" t="s">
        <v>996</v>
      </c>
      <c r="B1075" t="s">
        <v>7803</v>
      </c>
      <c r="C1075" t="s">
        <v>1015</v>
      </c>
      <c r="D1075">
        <v>11</v>
      </c>
      <c r="E1075">
        <v>2</v>
      </c>
      <c r="F1075">
        <v>6</v>
      </c>
      <c r="G1075">
        <v>1</v>
      </c>
    </row>
    <row r="1076" spans="1:7">
      <c r="A1076" t="s">
        <v>1020</v>
      </c>
      <c r="B1076" t="s">
        <v>7846</v>
      </c>
      <c r="C1076" t="s">
        <v>1046</v>
      </c>
      <c r="D1076">
        <v>10</v>
      </c>
      <c r="E1076">
        <v>3</v>
      </c>
      <c r="F1076">
        <v>4</v>
      </c>
      <c r="G1076">
        <v>1</v>
      </c>
    </row>
    <row r="1077" spans="1:7">
      <c r="A1077" t="s">
        <v>1020</v>
      </c>
      <c r="B1077" t="s">
        <v>7846</v>
      </c>
      <c r="C1077" t="s">
        <v>1025</v>
      </c>
      <c r="D1077">
        <v>3</v>
      </c>
      <c r="E1077">
        <v>1</v>
      </c>
      <c r="F1077">
        <v>2</v>
      </c>
      <c r="G1077">
        <v>0</v>
      </c>
    </row>
    <row r="1078" spans="1:7">
      <c r="A1078" t="s">
        <v>1020</v>
      </c>
      <c r="B1078" t="s">
        <v>7846</v>
      </c>
      <c r="C1078" t="s">
        <v>1025</v>
      </c>
      <c r="D1078">
        <v>3</v>
      </c>
      <c r="E1078">
        <v>1</v>
      </c>
      <c r="F1078">
        <v>3</v>
      </c>
      <c r="G1078">
        <v>1</v>
      </c>
    </row>
    <row r="1079" spans="1:7">
      <c r="A1079" t="s">
        <v>1020</v>
      </c>
      <c r="B1079" t="s">
        <v>7846</v>
      </c>
      <c r="C1079" t="s">
        <v>1040</v>
      </c>
      <c r="D1079">
        <v>4</v>
      </c>
      <c r="E1079">
        <v>1</v>
      </c>
      <c r="F1079">
        <v>2</v>
      </c>
      <c r="G1079">
        <v>1</v>
      </c>
    </row>
    <row r="1080" spans="1:7">
      <c r="A1080" t="s">
        <v>1020</v>
      </c>
      <c r="B1080" t="s">
        <v>7846</v>
      </c>
      <c r="C1080" t="s">
        <v>1026</v>
      </c>
      <c r="D1080">
        <v>6</v>
      </c>
      <c r="E1080">
        <v>2</v>
      </c>
      <c r="F1080">
        <v>3</v>
      </c>
      <c r="G1080">
        <v>1</v>
      </c>
    </row>
    <row r="1081" spans="1:7">
      <c r="A1081" t="s">
        <v>1020</v>
      </c>
      <c r="B1081" t="s">
        <v>7846</v>
      </c>
      <c r="C1081" t="s">
        <v>1026</v>
      </c>
      <c r="D1081">
        <v>20</v>
      </c>
      <c r="E1081">
        <v>5</v>
      </c>
      <c r="F1081">
        <v>12</v>
      </c>
      <c r="G1081">
        <v>2</v>
      </c>
    </row>
    <row r="1082" spans="1:7">
      <c r="A1082" t="s">
        <v>1020</v>
      </c>
      <c r="B1082" t="s">
        <v>7846</v>
      </c>
      <c r="C1082" t="s">
        <v>1058</v>
      </c>
      <c r="D1082">
        <v>3</v>
      </c>
      <c r="E1082">
        <v>1</v>
      </c>
      <c r="F1082">
        <v>3</v>
      </c>
      <c r="G1082">
        <v>1</v>
      </c>
    </row>
    <row r="1083" spans="1:7">
      <c r="A1083" t="s">
        <v>1020</v>
      </c>
      <c r="B1083" t="s">
        <v>7846</v>
      </c>
      <c r="C1083" t="s">
        <v>1058</v>
      </c>
      <c r="D1083">
        <v>3</v>
      </c>
      <c r="E1083">
        <v>1</v>
      </c>
      <c r="F1083">
        <v>3</v>
      </c>
      <c r="G1083">
        <v>1</v>
      </c>
    </row>
    <row r="1084" spans="1:7">
      <c r="A1084" t="s">
        <v>1020</v>
      </c>
      <c r="B1084" t="s">
        <v>7846</v>
      </c>
      <c r="C1084" t="s">
        <v>1038</v>
      </c>
      <c r="D1084">
        <v>5</v>
      </c>
      <c r="E1084">
        <v>1</v>
      </c>
      <c r="F1084">
        <v>2</v>
      </c>
      <c r="G1084">
        <v>1</v>
      </c>
    </row>
    <row r="1085" spans="1:7">
      <c r="A1085" t="s">
        <v>1020</v>
      </c>
      <c r="B1085" t="s">
        <v>7846</v>
      </c>
      <c r="C1085" t="s">
        <v>1039</v>
      </c>
      <c r="D1085">
        <v>3</v>
      </c>
      <c r="E1085">
        <v>1</v>
      </c>
      <c r="F1085">
        <v>3</v>
      </c>
      <c r="G1085">
        <v>1</v>
      </c>
    </row>
    <row r="1086" spans="1:7">
      <c r="A1086" t="s">
        <v>1020</v>
      </c>
      <c r="B1086" t="s">
        <v>7846</v>
      </c>
      <c r="C1086" t="s">
        <v>1029</v>
      </c>
      <c r="D1086">
        <v>3</v>
      </c>
      <c r="E1086">
        <v>1</v>
      </c>
      <c r="F1086">
        <v>2</v>
      </c>
      <c r="G1086">
        <v>1</v>
      </c>
    </row>
    <row r="1087" spans="1:7">
      <c r="A1087" t="s">
        <v>1020</v>
      </c>
      <c r="B1087" t="s">
        <v>7846</v>
      </c>
      <c r="C1087" t="s">
        <v>1021</v>
      </c>
      <c r="D1087">
        <v>3</v>
      </c>
      <c r="E1087">
        <v>1</v>
      </c>
      <c r="F1087">
        <v>5</v>
      </c>
      <c r="G1087">
        <v>2</v>
      </c>
    </row>
    <row r="1088" spans="1:7">
      <c r="A1088" t="s">
        <v>1020</v>
      </c>
      <c r="B1088" t="s">
        <v>7846</v>
      </c>
      <c r="C1088" t="s">
        <v>1041</v>
      </c>
      <c r="D1088">
        <v>28</v>
      </c>
      <c r="E1088">
        <v>5</v>
      </c>
      <c r="F1088">
        <v>8</v>
      </c>
      <c r="G1088">
        <v>0</v>
      </c>
    </row>
    <row r="1089" spans="1:7">
      <c r="A1089" t="s">
        <v>1020</v>
      </c>
      <c r="B1089" t="s">
        <v>7846</v>
      </c>
      <c r="C1089" t="s">
        <v>1050</v>
      </c>
      <c r="D1089">
        <v>3</v>
      </c>
      <c r="E1089">
        <v>1</v>
      </c>
      <c r="F1089">
        <v>3</v>
      </c>
      <c r="G1089">
        <v>1</v>
      </c>
    </row>
    <row r="1090" spans="1:7">
      <c r="A1090" t="s">
        <v>1020</v>
      </c>
      <c r="B1090" t="s">
        <v>7846</v>
      </c>
      <c r="C1090" t="s">
        <v>1023</v>
      </c>
      <c r="D1090">
        <v>3</v>
      </c>
      <c r="E1090">
        <v>1</v>
      </c>
      <c r="F1090">
        <v>3</v>
      </c>
      <c r="G1090">
        <v>1</v>
      </c>
    </row>
    <row r="1091" spans="1:7">
      <c r="A1091" t="s">
        <v>1020</v>
      </c>
      <c r="B1091" t="s">
        <v>7846</v>
      </c>
      <c r="C1091" t="s">
        <v>1053</v>
      </c>
      <c r="D1091">
        <v>15</v>
      </c>
      <c r="E1091">
        <v>6</v>
      </c>
      <c r="F1091">
        <v>5</v>
      </c>
      <c r="G1091">
        <v>2</v>
      </c>
    </row>
    <row r="1092" spans="1:7">
      <c r="A1092" t="s">
        <v>1020</v>
      </c>
      <c r="B1092" t="s">
        <v>7846</v>
      </c>
      <c r="C1092" t="s">
        <v>1043</v>
      </c>
      <c r="D1092">
        <v>9</v>
      </c>
      <c r="E1092">
        <v>3</v>
      </c>
      <c r="F1092">
        <v>4</v>
      </c>
      <c r="G1092">
        <v>2</v>
      </c>
    </row>
    <row r="1093" spans="1:7">
      <c r="A1093" t="s">
        <v>1020</v>
      </c>
      <c r="B1093" t="s">
        <v>7846</v>
      </c>
      <c r="C1093" t="s">
        <v>1056</v>
      </c>
      <c r="D1093">
        <v>9</v>
      </c>
      <c r="E1093">
        <v>2</v>
      </c>
      <c r="F1093">
        <v>4</v>
      </c>
      <c r="G1093">
        <v>2</v>
      </c>
    </row>
    <row r="1094" spans="1:7">
      <c r="A1094" t="s">
        <v>1020</v>
      </c>
      <c r="B1094" t="s">
        <v>7846</v>
      </c>
      <c r="C1094" t="s">
        <v>1028</v>
      </c>
      <c r="D1094">
        <v>12</v>
      </c>
      <c r="E1094">
        <v>4</v>
      </c>
      <c r="F1094">
        <v>5</v>
      </c>
      <c r="G1094">
        <v>2</v>
      </c>
    </row>
    <row r="1095" spans="1:7">
      <c r="A1095" t="s">
        <v>1020</v>
      </c>
      <c r="B1095" t="s">
        <v>7846</v>
      </c>
      <c r="C1095" t="s">
        <v>1047</v>
      </c>
      <c r="D1095">
        <v>3</v>
      </c>
      <c r="E1095">
        <v>1</v>
      </c>
      <c r="F1095">
        <v>3</v>
      </c>
      <c r="G1095">
        <v>1</v>
      </c>
    </row>
    <row r="1096" spans="1:7">
      <c r="A1096" t="s">
        <v>1020</v>
      </c>
      <c r="B1096" t="s">
        <v>7846</v>
      </c>
      <c r="C1096" t="s">
        <v>610</v>
      </c>
      <c r="D1096">
        <v>12</v>
      </c>
      <c r="E1096">
        <v>3</v>
      </c>
      <c r="F1096">
        <v>4</v>
      </c>
      <c r="G1096">
        <v>1</v>
      </c>
    </row>
    <row r="1097" spans="1:7">
      <c r="A1097" t="s">
        <v>1020</v>
      </c>
      <c r="B1097" t="s">
        <v>7846</v>
      </c>
      <c r="C1097" t="s">
        <v>1032</v>
      </c>
      <c r="D1097">
        <v>6</v>
      </c>
      <c r="E1097">
        <v>2</v>
      </c>
      <c r="F1097">
        <v>6</v>
      </c>
      <c r="G1097">
        <v>2</v>
      </c>
    </row>
    <row r="1098" spans="1:7">
      <c r="A1098" t="s">
        <v>1020</v>
      </c>
      <c r="B1098" t="s">
        <v>7846</v>
      </c>
      <c r="C1098" t="s">
        <v>1032</v>
      </c>
      <c r="D1098">
        <v>7</v>
      </c>
      <c r="E1098">
        <v>2</v>
      </c>
      <c r="F1098">
        <v>6</v>
      </c>
      <c r="G1098">
        <v>1</v>
      </c>
    </row>
    <row r="1099" spans="1:7">
      <c r="A1099" t="s">
        <v>1020</v>
      </c>
      <c r="B1099" t="s">
        <v>7846</v>
      </c>
      <c r="C1099" t="s">
        <v>1032</v>
      </c>
      <c r="D1099">
        <v>3</v>
      </c>
      <c r="E1099">
        <v>1</v>
      </c>
      <c r="F1099">
        <v>3</v>
      </c>
      <c r="G1099">
        <v>1</v>
      </c>
    </row>
    <row r="1100" spans="1:7">
      <c r="A1100" t="s">
        <v>1020</v>
      </c>
      <c r="B1100" t="s">
        <v>7846</v>
      </c>
      <c r="C1100" t="s">
        <v>1034</v>
      </c>
      <c r="D1100">
        <v>27</v>
      </c>
      <c r="E1100">
        <v>7</v>
      </c>
      <c r="F1100">
        <v>8</v>
      </c>
      <c r="G1100">
        <v>1</v>
      </c>
    </row>
    <row r="1101" spans="1:7">
      <c r="A1101" t="s">
        <v>1020</v>
      </c>
      <c r="B1101" t="s">
        <v>7846</v>
      </c>
      <c r="C1101" t="s">
        <v>1048</v>
      </c>
      <c r="D1101">
        <v>6</v>
      </c>
      <c r="E1101">
        <v>2</v>
      </c>
      <c r="F1101">
        <v>4</v>
      </c>
      <c r="G1101">
        <v>0</v>
      </c>
    </row>
    <row r="1102" spans="1:7">
      <c r="A1102" t="s">
        <v>1020</v>
      </c>
      <c r="B1102" t="s">
        <v>7846</v>
      </c>
      <c r="C1102" t="s">
        <v>607</v>
      </c>
      <c r="D1102">
        <v>3</v>
      </c>
      <c r="E1102">
        <v>1</v>
      </c>
      <c r="F1102">
        <v>3</v>
      </c>
      <c r="G1102">
        <v>1</v>
      </c>
    </row>
    <row r="1103" spans="1:7">
      <c r="A1103" t="s">
        <v>1020</v>
      </c>
      <c r="B1103" t="s">
        <v>7846</v>
      </c>
      <c r="C1103" t="s">
        <v>1022</v>
      </c>
      <c r="D1103">
        <v>3</v>
      </c>
      <c r="E1103">
        <v>1</v>
      </c>
      <c r="F1103">
        <v>3</v>
      </c>
      <c r="G1103">
        <v>1</v>
      </c>
    </row>
    <row r="1104" spans="1:7">
      <c r="A1104" t="s">
        <v>1020</v>
      </c>
      <c r="B1104" t="s">
        <v>7846</v>
      </c>
      <c r="C1104" t="s">
        <v>1057</v>
      </c>
      <c r="D1104">
        <v>3</v>
      </c>
      <c r="E1104">
        <v>1</v>
      </c>
      <c r="F1104">
        <v>7</v>
      </c>
      <c r="G1104">
        <v>5</v>
      </c>
    </row>
    <row r="1105" spans="1:7">
      <c r="A1105" t="s">
        <v>1020</v>
      </c>
      <c r="B1105" t="s">
        <v>7846</v>
      </c>
      <c r="C1105" t="s">
        <v>1061</v>
      </c>
      <c r="D1105">
        <v>3</v>
      </c>
      <c r="E1105">
        <v>1</v>
      </c>
      <c r="F1105">
        <v>2</v>
      </c>
      <c r="G1105">
        <v>1</v>
      </c>
    </row>
    <row r="1106" spans="1:7">
      <c r="A1106" t="s">
        <v>1020</v>
      </c>
      <c r="B1106" t="s">
        <v>7846</v>
      </c>
      <c r="C1106" t="s">
        <v>1049</v>
      </c>
      <c r="D1106">
        <v>4</v>
      </c>
      <c r="E1106">
        <v>1</v>
      </c>
      <c r="F1106">
        <v>2</v>
      </c>
      <c r="G1106">
        <v>0</v>
      </c>
    </row>
    <row r="1107" spans="1:7">
      <c r="A1107" t="s">
        <v>1020</v>
      </c>
      <c r="B1107" t="s">
        <v>7846</v>
      </c>
      <c r="C1107" t="s">
        <v>1036</v>
      </c>
      <c r="D1107">
        <v>6</v>
      </c>
      <c r="E1107">
        <v>2</v>
      </c>
      <c r="F1107">
        <v>5</v>
      </c>
      <c r="G1107">
        <v>1</v>
      </c>
    </row>
    <row r="1108" spans="1:7">
      <c r="A1108" t="s">
        <v>1020</v>
      </c>
      <c r="B1108" t="s">
        <v>7846</v>
      </c>
      <c r="C1108" t="s">
        <v>1033</v>
      </c>
      <c r="D1108">
        <v>3</v>
      </c>
      <c r="E1108">
        <v>1</v>
      </c>
      <c r="F1108">
        <v>3</v>
      </c>
      <c r="G1108">
        <v>1</v>
      </c>
    </row>
    <row r="1109" spans="1:7">
      <c r="A1109" t="s">
        <v>1020</v>
      </c>
      <c r="B1109" t="s">
        <v>7846</v>
      </c>
      <c r="C1109" t="s">
        <v>1024</v>
      </c>
      <c r="D1109">
        <v>6</v>
      </c>
      <c r="E1109">
        <v>2</v>
      </c>
      <c r="F1109">
        <v>3</v>
      </c>
      <c r="G1109">
        <v>2</v>
      </c>
    </row>
    <row r="1110" spans="1:7">
      <c r="A1110" t="s">
        <v>1020</v>
      </c>
      <c r="B1110" t="s">
        <v>7846</v>
      </c>
      <c r="C1110" t="s">
        <v>1051</v>
      </c>
      <c r="D1110">
        <v>28</v>
      </c>
      <c r="E1110">
        <v>8</v>
      </c>
      <c r="F1110">
        <v>10</v>
      </c>
      <c r="G1110">
        <v>2</v>
      </c>
    </row>
    <row r="1111" spans="1:7">
      <c r="A1111" t="s">
        <v>1020</v>
      </c>
      <c r="B1111" t="s">
        <v>7846</v>
      </c>
      <c r="C1111" t="s">
        <v>1031</v>
      </c>
      <c r="D1111">
        <v>3</v>
      </c>
      <c r="E1111">
        <v>1</v>
      </c>
      <c r="F1111">
        <v>3</v>
      </c>
      <c r="G1111">
        <v>1</v>
      </c>
    </row>
    <row r="1112" spans="1:7">
      <c r="A1112" t="s">
        <v>1020</v>
      </c>
      <c r="B1112" t="s">
        <v>7846</v>
      </c>
      <c r="C1112" t="s">
        <v>1035</v>
      </c>
      <c r="D1112">
        <v>3</v>
      </c>
      <c r="E1112">
        <v>1</v>
      </c>
      <c r="F1112">
        <v>2</v>
      </c>
      <c r="G1112">
        <v>1</v>
      </c>
    </row>
    <row r="1113" spans="1:7">
      <c r="A1113" t="s">
        <v>1020</v>
      </c>
      <c r="B1113" t="s">
        <v>7846</v>
      </c>
      <c r="C1113" t="s">
        <v>1052</v>
      </c>
      <c r="D1113">
        <v>10</v>
      </c>
      <c r="E1113">
        <v>3</v>
      </c>
      <c r="F1113">
        <v>6</v>
      </c>
      <c r="G1113">
        <v>1</v>
      </c>
    </row>
    <row r="1114" spans="1:7">
      <c r="A1114" t="s">
        <v>1020</v>
      </c>
      <c r="B1114" t="s">
        <v>7846</v>
      </c>
      <c r="C1114" t="s">
        <v>1060</v>
      </c>
      <c r="D1114">
        <v>5</v>
      </c>
      <c r="E1114">
        <v>1</v>
      </c>
      <c r="F1114">
        <v>3</v>
      </c>
      <c r="G1114">
        <v>1</v>
      </c>
    </row>
    <row r="1115" spans="1:7">
      <c r="A1115" t="s">
        <v>1020</v>
      </c>
      <c r="B1115" t="s">
        <v>7846</v>
      </c>
      <c r="C1115" t="s">
        <v>1045</v>
      </c>
      <c r="D1115">
        <v>3</v>
      </c>
      <c r="E1115">
        <v>1</v>
      </c>
      <c r="F1115">
        <v>3</v>
      </c>
      <c r="G1115">
        <v>1</v>
      </c>
    </row>
    <row r="1116" spans="1:7">
      <c r="A1116" t="s">
        <v>1020</v>
      </c>
      <c r="B1116" t="s">
        <v>7846</v>
      </c>
      <c r="C1116" t="s">
        <v>1062</v>
      </c>
      <c r="D1116">
        <v>3</v>
      </c>
      <c r="E1116">
        <v>1</v>
      </c>
      <c r="F1116">
        <v>5</v>
      </c>
      <c r="G1116">
        <v>3</v>
      </c>
    </row>
    <row r="1117" spans="1:7">
      <c r="A1117" t="s">
        <v>1020</v>
      </c>
      <c r="B1117" t="s">
        <v>7846</v>
      </c>
      <c r="C1117" t="s">
        <v>1037</v>
      </c>
      <c r="D1117">
        <v>3</v>
      </c>
      <c r="E1117">
        <v>1</v>
      </c>
      <c r="F1117">
        <v>5</v>
      </c>
      <c r="G1117">
        <v>2</v>
      </c>
    </row>
    <row r="1118" spans="1:7">
      <c r="A1118" t="s">
        <v>1020</v>
      </c>
      <c r="B1118" t="s">
        <v>7846</v>
      </c>
      <c r="C1118" t="s">
        <v>1030</v>
      </c>
      <c r="D1118">
        <v>4</v>
      </c>
      <c r="E1118">
        <v>1</v>
      </c>
      <c r="F1118">
        <v>11</v>
      </c>
      <c r="G1118">
        <v>10</v>
      </c>
    </row>
    <row r="1119" spans="1:7">
      <c r="A1119" t="s">
        <v>1020</v>
      </c>
      <c r="B1119" t="s">
        <v>7846</v>
      </c>
      <c r="C1119" t="s">
        <v>1030</v>
      </c>
      <c r="D1119">
        <v>3</v>
      </c>
      <c r="E1119">
        <v>1</v>
      </c>
      <c r="F1119">
        <v>4</v>
      </c>
      <c r="G1119">
        <v>1</v>
      </c>
    </row>
    <row r="1120" spans="1:7">
      <c r="A1120" t="s">
        <v>1020</v>
      </c>
      <c r="B1120" t="s">
        <v>7846</v>
      </c>
      <c r="C1120" t="s">
        <v>1030</v>
      </c>
      <c r="D1120">
        <v>3</v>
      </c>
      <c r="E1120">
        <v>1</v>
      </c>
      <c r="F1120">
        <v>6</v>
      </c>
      <c r="G1120">
        <v>4</v>
      </c>
    </row>
    <row r="1121" spans="1:7">
      <c r="A1121" t="s">
        <v>1020</v>
      </c>
      <c r="B1121" t="s">
        <v>7846</v>
      </c>
      <c r="C1121" t="s">
        <v>1030</v>
      </c>
      <c r="D1121">
        <v>3</v>
      </c>
      <c r="E1121">
        <v>1</v>
      </c>
      <c r="F1121">
        <v>6</v>
      </c>
      <c r="G1121">
        <v>5</v>
      </c>
    </row>
    <row r="1122" spans="1:7">
      <c r="A1122" t="s">
        <v>1020</v>
      </c>
      <c r="B1122" t="s">
        <v>7846</v>
      </c>
      <c r="C1122" t="s">
        <v>1027</v>
      </c>
      <c r="D1122">
        <v>3</v>
      </c>
      <c r="E1122">
        <v>1</v>
      </c>
      <c r="F1122">
        <v>4</v>
      </c>
      <c r="G1122">
        <v>1</v>
      </c>
    </row>
    <row r="1123" spans="1:7">
      <c r="A1123" t="s">
        <v>1020</v>
      </c>
      <c r="B1123" t="s">
        <v>7846</v>
      </c>
      <c r="C1123" t="s">
        <v>1055</v>
      </c>
      <c r="D1123">
        <v>4</v>
      </c>
      <c r="E1123">
        <v>1</v>
      </c>
      <c r="F1123">
        <v>3</v>
      </c>
      <c r="G1123">
        <v>1</v>
      </c>
    </row>
    <row r="1124" spans="1:7">
      <c r="A1124" t="s">
        <v>1020</v>
      </c>
      <c r="B1124" t="s">
        <v>7846</v>
      </c>
      <c r="C1124" t="s">
        <v>7852</v>
      </c>
      <c r="D1124">
        <v>9</v>
      </c>
      <c r="E1124">
        <v>3</v>
      </c>
      <c r="F1124">
        <v>5</v>
      </c>
      <c r="G1124">
        <v>2</v>
      </c>
    </row>
    <row r="1125" spans="1:7">
      <c r="A1125" t="s">
        <v>1020</v>
      </c>
      <c r="B1125" t="s">
        <v>7846</v>
      </c>
      <c r="C1125" t="s">
        <v>1054</v>
      </c>
      <c r="D1125">
        <v>76</v>
      </c>
      <c r="E1125">
        <v>22</v>
      </c>
      <c r="F1125">
        <v>17</v>
      </c>
      <c r="G1125">
        <v>1</v>
      </c>
    </row>
    <row r="1126" spans="1:7">
      <c r="A1126" t="s">
        <v>1020</v>
      </c>
      <c r="B1126" t="s">
        <v>7846</v>
      </c>
      <c r="C1126" t="s">
        <v>1044</v>
      </c>
      <c r="D1126">
        <v>6</v>
      </c>
      <c r="E1126">
        <v>2</v>
      </c>
      <c r="F1126">
        <v>4</v>
      </c>
      <c r="G1126">
        <v>2</v>
      </c>
    </row>
    <row r="1127" spans="1:7">
      <c r="A1127" t="s">
        <v>1020</v>
      </c>
      <c r="B1127" t="s">
        <v>7846</v>
      </c>
      <c r="C1127" t="s">
        <v>1059</v>
      </c>
      <c r="D1127">
        <v>10</v>
      </c>
      <c r="E1127">
        <v>3</v>
      </c>
      <c r="F1127">
        <v>4</v>
      </c>
      <c r="G1127">
        <v>1</v>
      </c>
    </row>
    <row r="1128" spans="1:7">
      <c r="A1128" t="s">
        <v>1020</v>
      </c>
      <c r="B1128" t="s">
        <v>7846</v>
      </c>
      <c r="C1128" t="s">
        <v>1042</v>
      </c>
      <c r="D1128">
        <v>12</v>
      </c>
      <c r="E1128">
        <v>4</v>
      </c>
      <c r="F1128">
        <v>5</v>
      </c>
      <c r="G1128">
        <v>2</v>
      </c>
    </row>
    <row r="1129" spans="1:7">
      <c r="A1129" t="s">
        <v>1020</v>
      </c>
      <c r="B1129" t="s">
        <v>7846</v>
      </c>
      <c r="C1129" t="s">
        <v>7853</v>
      </c>
      <c r="D1129">
        <v>9</v>
      </c>
      <c r="E1129">
        <v>3</v>
      </c>
      <c r="F1129">
        <v>5</v>
      </c>
      <c r="G1129">
        <v>2</v>
      </c>
    </row>
    <row r="1130" spans="1:7">
      <c r="A1130" t="s">
        <v>1063</v>
      </c>
      <c r="B1130" t="s">
        <v>7808</v>
      </c>
      <c r="C1130" t="s">
        <v>146</v>
      </c>
      <c r="D1130">
        <v>3</v>
      </c>
      <c r="E1130">
        <v>1</v>
      </c>
      <c r="F1130">
        <v>1</v>
      </c>
      <c r="G1130">
        <v>0</v>
      </c>
    </row>
    <row r="1131" spans="1:7">
      <c r="A1131" t="s">
        <v>1063</v>
      </c>
      <c r="B1131" t="s">
        <v>7808</v>
      </c>
      <c r="C1131" t="s">
        <v>1064</v>
      </c>
      <c r="D1131">
        <v>20</v>
      </c>
      <c r="E1131">
        <v>5</v>
      </c>
      <c r="F1131">
        <v>12</v>
      </c>
      <c r="G1131">
        <v>4</v>
      </c>
    </row>
    <row r="1132" spans="1:7">
      <c r="A1132" t="s">
        <v>1063</v>
      </c>
      <c r="B1132" t="s">
        <v>7808</v>
      </c>
      <c r="C1132" t="s">
        <v>1065</v>
      </c>
      <c r="D1132">
        <v>3</v>
      </c>
      <c r="E1132">
        <v>1</v>
      </c>
      <c r="F1132">
        <v>0</v>
      </c>
      <c r="G1132">
        <v>0</v>
      </c>
    </row>
    <row r="1133" spans="1:7">
      <c r="A1133" t="s">
        <v>1063</v>
      </c>
      <c r="B1133" t="s">
        <v>7808</v>
      </c>
      <c r="C1133" t="s">
        <v>1065</v>
      </c>
      <c r="D1133">
        <v>10</v>
      </c>
      <c r="E1133">
        <v>2</v>
      </c>
      <c r="F1133">
        <v>6</v>
      </c>
      <c r="G1133">
        <v>1</v>
      </c>
    </row>
    <row r="1134" spans="1:7">
      <c r="A1134" t="s">
        <v>1063</v>
      </c>
      <c r="B1134" t="s">
        <v>7808</v>
      </c>
      <c r="C1134" t="s">
        <v>1067</v>
      </c>
      <c r="D1134">
        <v>55</v>
      </c>
      <c r="E1134">
        <v>5</v>
      </c>
      <c r="F1134">
        <v>16</v>
      </c>
      <c r="G1134">
        <v>1</v>
      </c>
    </row>
    <row r="1135" spans="1:7">
      <c r="A1135" t="s">
        <v>1063</v>
      </c>
      <c r="B1135" t="s">
        <v>7808</v>
      </c>
      <c r="C1135" t="s">
        <v>1066</v>
      </c>
      <c r="D1135">
        <v>12</v>
      </c>
      <c r="E1135">
        <v>1</v>
      </c>
      <c r="F1135">
        <v>3</v>
      </c>
      <c r="G1135">
        <v>0</v>
      </c>
    </row>
    <row r="1136" spans="1:7">
      <c r="A1136" t="s">
        <v>1063</v>
      </c>
      <c r="B1136" t="s">
        <v>7808</v>
      </c>
      <c r="C1136" t="s">
        <v>1068</v>
      </c>
      <c r="D1136">
        <v>22</v>
      </c>
      <c r="E1136">
        <v>3</v>
      </c>
      <c r="F1136">
        <v>11</v>
      </c>
      <c r="G1136">
        <v>1</v>
      </c>
    </row>
    <row r="1137" spans="1:7">
      <c r="A1137" t="s">
        <v>1063</v>
      </c>
      <c r="B1137" t="s">
        <v>7808</v>
      </c>
      <c r="C1137" t="s">
        <v>133</v>
      </c>
      <c r="D1137">
        <v>9</v>
      </c>
      <c r="E1137">
        <v>1</v>
      </c>
      <c r="F1137">
        <v>2</v>
      </c>
      <c r="G1137">
        <v>0</v>
      </c>
    </row>
    <row r="1138" spans="1:7">
      <c r="A1138" t="s">
        <v>1063</v>
      </c>
      <c r="B1138" t="s">
        <v>7808</v>
      </c>
      <c r="C1138" t="s">
        <v>1069</v>
      </c>
      <c r="D1138">
        <v>9</v>
      </c>
      <c r="E1138">
        <v>1</v>
      </c>
      <c r="F1138">
        <v>4</v>
      </c>
      <c r="G1138">
        <v>2</v>
      </c>
    </row>
    <row r="1139" spans="1:7">
      <c r="A1139" t="s">
        <v>1070</v>
      </c>
      <c r="B1139" t="s">
        <v>7808</v>
      </c>
      <c r="C1139" t="s">
        <v>33</v>
      </c>
      <c r="D1139">
        <v>3</v>
      </c>
      <c r="E1139">
        <v>1</v>
      </c>
      <c r="F1139">
        <v>3</v>
      </c>
      <c r="G1139">
        <v>2</v>
      </c>
    </row>
    <row r="1140" spans="1:7">
      <c r="A1140" t="s">
        <v>1070</v>
      </c>
      <c r="B1140" t="s">
        <v>7808</v>
      </c>
      <c r="C1140" t="s">
        <v>33</v>
      </c>
      <c r="D1140">
        <v>3</v>
      </c>
      <c r="E1140">
        <v>1</v>
      </c>
      <c r="F1140">
        <v>3</v>
      </c>
      <c r="G1140">
        <v>2</v>
      </c>
    </row>
    <row r="1141" spans="1:7">
      <c r="A1141" t="s">
        <v>1070</v>
      </c>
      <c r="B1141" t="s">
        <v>7808</v>
      </c>
      <c r="C1141" t="s">
        <v>33</v>
      </c>
      <c r="D1141">
        <v>3</v>
      </c>
      <c r="E1141">
        <v>1</v>
      </c>
      <c r="F1141">
        <v>0</v>
      </c>
      <c r="G1141">
        <v>2</v>
      </c>
    </row>
    <row r="1142" spans="1:7">
      <c r="A1142" t="s">
        <v>1070</v>
      </c>
      <c r="B1142" t="s">
        <v>7808</v>
      </c>
      <c r="C1142" t="s">
        <v>1076</v>
      </c>
      <c r="D1142">
        <v>3</v>
      </c>
      <c r="E1142">
        <v>1</v>
      </c>
      <c r="F1142">
        <v>2</v>
      </c>
      <c r="G1142">
        <v>2</v>
      </c>
    </row>
    <row r="1143" spans="1:7">
      <c r="A1143" t="s">
        <v>1070</v>
      </c>
      <c r="B1143" t="s">
        <v>7808</v>
      </c>
      <c r="C1143" t="s">
        <v>1075</v>
      </c>
      <c r="D1143">
        <v>4</v>
      </c>
      <c r="E1143">
        <v>1</v>
      </c>
      <c r="F1143">
        <v>2</v>
      </c>
      <c r="G1143">
        <v>0</v>
      </c>
    </row>
    <row r="1144" spans="1:7">
      <c r="A1144" t="s">
        <v>1070</v>
      </c>
      <c r="B1144" t="s">
        <v>7808</v>
      </c>
      <c r="C1144" t="s">
        <v>1075</v>
      </c>
      <c r="D1144">
        <v>11</v>
      </c>
      <c r="E1144">
        <v>2</v>
      </c>
      <c r="F1144">
        <v>0</v>
      </c>
      <c r="G1144">
        <v>1</v>
      </c>
    </row>
    <row r="1145" spans="1:7">
      <c r="A1145" t="s">
        <v>1070</v>
      </c>
      <c r="B1145" t="s">
        <v>7808</v>
      </c>
      <c r="C1145" t="s">
        <v>1074</v>
      </c>
      <c r="D1145">
        <v>3</v>
      </c>
      <c r="E1145">
        <v>1</v>
      </c>
      <c r="F1145">
        <v>1</v>
      </c>
      <c r="G1145">
        <v>0</v>
      </c>
    </row>
    <row r="1146" spans="1:7">
      <c r="A1146" t="s">
        <v>1070</v>
      </c>
      <c r="B1146" t="s">
        <v>7808</v>
      </c>
      <c r="C1146" t="s">
        <v>1072</v>
      </c>
      <c r="D1146">
        <v>3</v>
      </c>
      <c r="E1146">
        <v>1</v>
      </c>
      <c r="F1146">
        <v>3</v>
      </c>
      <c r="G1146">
        <v>2</v>
      </c>
    </row>
    <row r="1147" spans="1:7">
      <c r="A1147" t="s">
        <v>1070</v>
      </c>
      <c r="B1147" t="s">
        <v>7808</v>
      </c>
      <c r="C1147" t="s">
        <v>1072</v>
      </c>
      <c r="D1147">
        <v>3</v>
      </c>
      <c r="E1147">
        <v>1</v>
      </c>
      <c r="F1147">
        <v>3</v>
      </c>
      <c r="G1147">
        <v>3</v>
      </c>
    </row>
    <row r="1148" spans="1:7">
      <c r="A1148" t="s">
        <v>1070</v>
      </c>
      <c r="B1148" t="s">
        <v>7808</v>
      </c>
      <c r="C1148" t="s">
        <v>1072</v>
      </c>
      <c r="D1148">
        <v>146</v>
      </c>
      <c r="E1148">
        <v>46</v>
      </c>
      <c r="F1148">
        <v>6</v>
      </c>
      <c r="G1148">
        <v>4</v>
      </c>
    </row>
    <row r="1149" spans="1:7">
      <c r="A1149" t="s">
        <v>1070</v>
      </c>
      <c r="B1149" t="s">
        <v>7808</v>
      </c>
      <c r="C1149" t="s">
        <v>1073</v>
      </c>
      <c r="D1149">
        <v>2</v>
      </c>
      <c r="E1149">
        <v>1</v>
      </c>
      <c r="F1149">
        <v>0</v>
      </c>
      <c r="G1149">
        <v>0</v>
      </c>
    </row>
    <row r="1150" spans="1:7">
      <c r="A1150" t="s">
        <v>1070</v>
      </c>
      <c r="B1150" t="s">
        <v>7808</v>
      </c>
      <c r="C1150" t="s">
        <v>1071</v>
      </c>
      <c r="D1150">
        <v>3</v>
      </c>
      <c r="E1150">
        <v>1</v>
      </c>
      <c r="F1150">
        <v>2</v>
      </c>
      <c r="G1150">
        <v>2</v>
      </c>
    </row>
    <row r="1151" spans="1:7">
      <c r="A1151" t="s">
        <v>1070</v>
      </c>
      <c r="B1151" t="s">
        <v>7808</v>
      </c>
      <c r="C1151" t="s">
        <v>1077</v>
      </c>
      <c r="D1151">
        <v>3</v>
      </c>
      <c r="E1151">
        <v>1</v>
      </c>
      <c r="F1151">
        <v>1</v>
      </c>
      <c r="G1151">
        <v>0</v>
      </c>
    </row>
    <row r="1152" spans="1:7">
      <c r="A1152" t="s">
        <v>1078</v>
      </c>
      <c r="B1152" t="s">
        <v>7806</v>
      </c>
      <c r="C1152" t="s">
        <v>1081</v>
      </c>
      <c r="D1152">
        <v>3</v>
      </c>
      <c r="E1152">
        <v>1</v>
      </c>
      <c r="F1152">
        <v>2</v>
      </c>
      <c r="G1152">
        <v>1</v>
      </c>
    </row>
    <row r="1153" spans="1:7">
      <c r="A1153" t="s">
        <v>1078</v>
      </c>
      <c r="B1153" t="s">
        <v>7806</v>
      </c>
      <c r="C1153" t="s">
        <v>1079</v>
      </c>
      <c r="D1153">
        <v>3</v>
      </c>
      <c r="E1153">
        <v>1</v>
      </c>
      <c r="F1153">
        <v>1</v>
      </c>
      <c r="G1153">
        <v>0</v>
      </c>
    </row>
    <row r="1154" spans="1:7">
      <c r="A1154" t="s">
        <v>1078</v>
      </c>
      <c r="B1154" t="s">
        <v>7806</v>
      </c>
      <c r="C1154" t="s">
        <v>1094</v>
      </c>
      <c r="D1154">
        <v>3</v>
      </c>
      <c r="E1154">
        <v>1</v>
      </c>
      <c r="F1154">
        <v>2</v>
      </c>
      <c r="G1154">
        <v>1</v>
      </c>
    </row>
    <row r="1155" spans="1:7">
      <c r="A1155" t="s">
        <v>1078</v>
      </c>
      <c r="B1155" t="s">
        <v>7806</v>
      </c>
      <c r="C1155" t="s">
        <v>1088</v>
      </c>
      <c r="D1155">
        <v>3</v>
      </c>
      <c r="E1155">
        <v>1</v>
      </c>
      <c r="F1155">
        <v>2</v>
      </c>
      <c r="G1155">
        <v>1</v>
      </c>
    </row>
    <row r="1156" spans="1:7">
      <c r="A1156" t="s">
        <v>1078</v>
      </c>
      <c r="B1156" t="s">
        <v>7806</v>
      </c>
      <c r="C1156" t="s">
        <v>423</v>
      </c>
      <c r="D1156">
        <v>3</v>
      </c>
      <c r="E1156">
        <v>1</v>
      </c>
      <c r="F1156">
        <v>2</v>
      </c>
      <c r="G1156">
        <v>1</v>
      </c>
    </row>
    <row r="1157" spans="1:7">
      <c r="A1157" t="s">
        <v>1078</v>
      </c>
      <c r="B1157" t="s">
        <v>7806</v>
      </c>
      <c r="C1157" t="s">
        <v>10</v>
      </c>
      <c r="D1157">
        <v>3</v>
      </c>
      <c r="E1157">
        <v>1</v>
      </c>
      <c r="F1157">
        <v>1</v>
      </c>
      <c r="G1157">
        <v>0</v>
      </c>
    </row>
    <row r="1158" spans="1:7">
      <c r="A1158" t="s">
        <v>1078</v>
      </c>
      <c r="B1158" t="s">
        <v>7806</v>
      </c>
      <c r="C1158" t="s">
        <v>429</v>
      </c>
      <c r="D1158">
        <v>3</v>
      </c>
      <c r="E1158">
        <v>1</v>
      </c>
      <c r="F1158">
        <v>2</v>
      </c>
      <c r="G1158">
        <v>0</v>
      </c>
    </row>
    <row r="1159" spans="1:7">
      <c r="A1159" t="s">
        <v>1078</v>
      </c>
      <c r="B1159" t="s">
        <v>7806</v>
      </c>
      <c r="C1159" t="s">
        <v>1083</v>
      </c>
      <c r="D1159">
        <v>3</v>
      </c>
      <c r="E1159">
        <v>1</v>
      </c>
      <c r="F1159">
        <v>2</v>
      </c>
      <c r="G1159">
        <v>1</v>
      </c>
    </row>
    <row r="1160" spans="1:7">
      <c r="A1160" t="s">
        <v>1078</v>
      </c>
      <c r="B1160" t="s">
        <v>7806</v>
      </c>
      <c r="C1160" t="s">
        <v>1080</v>
      </c>
      <c r="D1160">
        <v>9</v>
      </c>
      <c r="E1160">
        <v>4</v>
      </c>
      <c r="F1160">
        <v>2</v>
      </c>
      <c r="G1160">
        <v>1</v>
      </c>
    </row>
    <row r="1161" spans="1:7">
      <c r="A1161" t="s">
        <v>1078</v>
      </c>
      <c r="B1161" t="s">
        <v>7806</v>
      </c>
      <c r="C1161" t="s">
        <v>1082</v>
      </c>
      <c r="D1161">
        <v>3</v>
      </c>
      <c r="E1161">
        <v>1</v>
      </c>
      <c r="F1161">
        <v>2</v>
      </c>
      <c r="G1161">
        <v>1</v>
      </c>
    </row>
    <row r="1162" spans="1:7">
      <c r="A1162" t="s">
        <v>1078</v>
      </c>
      <c r="B1162" t="s">
        <v>7806</v>
      </c>
      <c r="C1162" t="s">
        <v>8</v>
      </c>
      <c r="D1162">
        <v>3</v>
      </c>
      <c r="E1162">
        <v>1</v>
      </c>
      <c r="F1162">
        <v>1</v>
      </c>
      <c r="G1162">
        <v>1</v>
      </c>
    </row>
    <row r="1163" spans="1:7">
      <c r="A1163" t="s">
        <v>1078</v>
      </c>
      <c r="B1163" t="s">
        <v>7806</v>
      </c>
      <c r="C1163" t="s">
        <v>1085</v>
      </c>
      <c r="D1163">
        <v>6</v>
      </c>
      <c r="E1163">
        <v>2</v>
      </c>
      <c r="F1163">
        <v>2</v>
      </c>
      <c r="G1163">
        <v>0</v>
      </c>
    </row>
    <row r="1164" spans="1:7">
      <c r="A1164" t="s">
        <v>1078</v>
      </c>
      <c r="B1164" t="s">
        <v>7806</v>
      </c>
      <c r="C1164" t="s">
        <v>126</v>
      </c>
      <c r="D1164">
        <v>8</v>
      </c>
      <c r="E1164">
        <v>2</v>
      </c>
      <c r="F1164">
        <v>3</v>
      </c>
      <c r="G1164">
        <v>1</v>
      </c>
    </row>
    <row r="1165" spans="1:7">
      <c r="A1165" t="s">
        <v>1078</v>
      </c>
      <c r="B1165" t="s">
        <v>7806</v>
      </c>
      <c r="C1165" t="s">
        <v>1084</v>
      </c>
      <c r="D1165">
        <v>3</v>
      </c>
      <c r="E1165">
        <v>1</v>
      </c>
      <c r="F1165">
        <v>1</v>
      </c>
      <c r="G1165">
        <v>0</v>
      </c>
    </row>
    <row r="1166" spans="1:7">
      <c r="A1166" t="s">
        <v>1078</v>
      </c>
      <c r="B1166" t="s">
        <v>7806</v>
      </c>
      <c r="C1166" t="s">
        <v>1084</v>
      </c>
      <c r="D1166">
        <v>3</v>
      </c>
      <c r="E1166">
        <v>1</v>
      </c>
      <c r="F1166">
        <v>2</v>
      </c>
      <c r="G1166">
        <v>1</v>
      </c>
    </row>
    <row r="1167" spans="1:7">
      <c r="A1167" t="s">
        <v>1078</v>
      </c>
      <c r="B1167" t="s">
        <v>7806</v>
      </c>
      <c r="C1167" t="s">
        <v>1095</v>
      </c>
      <c r="D1167">
        <v>3</v>
      </c>
      <c r="E1167">
        <v>1</v>
      </c>
      <c r="F1167">
        <v>2</v>
      </c>
      <c r="G1167">
        <v>1</v>
      </c>
    </row>
    <row r="1168" spans="1:7">
      <c r="A1168" t="s">
        <v>1078</v>
      </c>
      <c r="B1168" t="s">
        <v>7806</v>
      </c>
      <c r="C1168" t="s">
        <v>1089</v>
      </c>
      <c r="D1168">
        <v>3</v>
      </c>
      <c r="E1168">
        <v>1</v>
      </c>
      <c r="F1168">
        <v>1</v>
      </c>
      <c r="G1168">
        <v>0</v>
      </c>
    </row>
    <row r="1169" spans="1:7">
      <c r="A1169" t="s">
        <v>1078</v>
      </c>
      <c r="B1169" t="s">
        <v>7806</v>
      </c>
      <c r="C1169" t="s">
        <v>1087</v>
      </c>
      <c r="D1169">
        <v>3</v>
      </c>
      <c r="E1169">
        <v>1</v>
      </c>
      <c r="F1169">
        <v>2</v>
      </c>
      <c r="G1169">
        <v>1</v>
      </c>
    </row>
    <row r="1170" spans="1:7">
      <c r="A1170" t="s">
        <v>1078</v>
      </c>
      <c r="B1170" t="s">
        <v>7806</v>
      </c>
      <c r="C1170" t="s">
        <v>1090</v>
      </c>
      <c r="D1170">
        <v>3</v>
      </c>
      <c r="E1170">
        <v>1</v>
      </c>
      <c r="F1170">
        <v>1</v>
      </c>
      <c r="G1170">
        <v>0</v>
      </c>
    </row>
    <row r="1171" spans="1:7">
      <c r="A1171" t="s">
        <v>1078</v>
      </c>
      <c r="B1171" t="s">
        <v>7806</v>
      </c>
      <c r="C1171" t="s">
        <v>1091</v>
      </c>
      <c r="D1171">
        <v>3</v>
      </c>
      <c r="E1171">
        <v>1</v>
      </c>
      <c r="F1171">
        <v>2</v>
      </c>
      <c r="G1171">
        <v>0</v>
      </c>
    </row>
    <row r="1172" spans="1:7">
      <c r="A1172" t="s">
        <v>1078</v>
      </c>
      <c r="B1172" t="s">
        <v>7806</v>
      </c>
      <c r="C1172" t="s">
        <v>1092</v>
      </c>
      <c r="D1172">
        <v>3</v>
      </c>
      <c r="E1172">
        <v>1</v>
      </c>
      <c r="F1172">
        <v>1</v>
      </c>
      <c r="G1172">
        <v>0</v>
      </c>
    </row>
    <row r="1173" spans="1:7">
      <c r="A1173" t="s">
        <v>1078</v>
      </c>
      <c r="B1173" t="s">
        <v>7806</v>
      </c>
      <c r="C1173" t="s">
        <v>1086</v>
      </c>
      <c r="D1173">
        <v>3</v>
      </c>
      <c r="E1173">
        <v>1</v>
      </c>
      <c r="F1173">
        <v>2</v>
      </c>
      <c r="G1173">
        <v>1</v>
      </c>
    </row>
    <row r="1174" spans="1:7">
      <c r="A1174" t="s">
        <v>1078</v>
      </c>
      <c r="B1174" t="s">
        <v>7806</v>
      </c>
      <c r="C1174" t="s">
        <v>1093</v>
      </c>
      <c r="D1174">
        <v>3</v>
      </c>
      <c r="E1174">
        <v>1</v>
      </c>
      <c r="F1174">
        <v>1</v>
      </c>
      <c r="G1174">
        <v>0</v>
      </c>
    </row>
    <row r="1175" spans="1:7">
      <c r="A1175" t="s">
        <v>1078</v>
      </c>
      <c r="B1175" t="s">
        <v>7806</v>
      </c>
      <c r="C1175" t="s">
        <v>1096</v>
      </c>
      <c r="D1175">
        <v>9</v>
      </c>
      <c r="E1175">
        <v>3</v>
      </c>
      <c r="F1175">
        <v>2</v>
      </c>
      <c r="G1175">
        <v>0</v>
      </c>
    </row>
    <row r="1176" spans="1:7">
      <c r="A1176" t="s">
        <v>1078</v>
      </c>
      <c r="B1176" t="s">
        <v>7806</v>
      </c>
      <c r="C1176" t="s">
        <v>1098</v>
      </c>
      <c r="D1176">
        <v>3</v>
      </c>
      <c r="E1176">
        <v>1</v>
      </c>
      <c r="F1176">
        <v>1</v>
      </c>
      <c r="G1176">
        <v>0</v>
      </c>
    </row>
    <row r="1177" spans="1:7">
      <c r="A1177" t="s">
        <v>1078</v>
      </c>
      <c r="B1177" t="s">
        <v>7806</v>
      </c>
      <c r="C1177" t="s">
        <v>1097</v>
      </c>
      <c r="D1177">
        <v>3</v>
      </c>
      <c r="E1177">
        <v>1</v>
      </c>
      <c r="F1177">
        <v>1</v>
      </c>
      <c r="G1177">
        <v>0</v>
      </c>
    </row>
    <row r="1178" spans="1:7">
      <c r="A1178" t="s">
        <v>1099</v>
      </c>
      <c r="B1178" t="s">
        <v>7800</v>
      </c>
      <c r="C1178" t="s">
        <v>1100</v>
      </c>
      <c r="D1178">
        <v>9</v>
      </c>
      <c r="E1178">
        <v>1</v>
      </c>
      <c r="F1178">
        <v>6</v>
      </c>
      <c r="G1178">
        <v>0</v>
      </c>
    </row>
    <row r="1179" spans="1:7">
      <c r="A1179" t="s">
        <v>1099</v>
      </c>
      <c r="B1179" t="s">
        <v>7800</v>
      </c>
      <c r="C1179" t="s">
        <v>459</v>
      </c>
      <c r="D1179">
        <v>12</v>
      </c>
      <c r="E1179">
        <v>1</v>
      </c>
      <c r="F1179">
        <v>6</v>
      </c>
      <c r="G1179">
        <v>0</v>
      </c>
    </row>
    <row r="1180" spans="1:7">
      <c r="A1180" t="s">
        <v>1099</v>
      </c>
      <c r="B1180" t="s">
        <v>7800</v>
      </c>
      <c r="C1180" t="s">
        <v>1103</v>
      </c>
      <c r="D1180">
        <v>8</v>
      </c>
      <c r="E1180">
        <v>1</v>
      </c>
      <c r="F1180">
        <v>6</v>
      </c>
      <c r="G1180">
        <v>0</v>
      </c>
    </row>
    <row r="1181" spans="1:7">
      <c r="A1181" t="s">
        <v>1099</v>
      </c>
      <c r="B1181" t="s">
        <v>7800</v>
      </c>
      <c r="C1181" t="s">
        <v>1101</v>
      </c>
      <c r="D1181">
        <v>12</v>
      </c>
      <c r="E1181">
        <v>1</v>
      </c>
      <c r="F1181">
        <v>10</v>
      </c>
      <c r="G1181">
        <v>0</v>
      </c>
    </row>
    <row r="1182" spans="1:7">
      <c r="A1182" t="s">
        <v>1099</v>
      </c>
      <c r="B1182" t="s">
        <v>7800</v>
      </c>
      <c r="C1182" t="s">
        <v>1102</v>
      </c>
      <c r="D1182">
        <v>9</v>
      </c>
      <c r="E1182">
        <v>1</v>
      </c>
      <c r="F1182">
        <v>6</v>
      </c>
      <c r="G1182">
        <v>0</v>
      </c>
    </row>
    <row r="1183" spans="1:7">
      <c r="A1183" t="s">
        <v>1099</v>
      </c>
      <c r="B1183" t="s">
        <v>7800</v>
      </c>
      <c r="C1183" t="s">
        <v>1104</v>
      </c>
      <c r="D1183">
        <v>4</v>
      </c>
      <c r="E1183">
        <v>1</v>
      </c>
      <c r="F1183">
        <v>4</v>
      </c>
      <c r="G1183">
        <v>0</v>
      </c>
    </row>
    <row r="1184" spans="1:7">
      <c r="A1184" t="s">
        <v>1099</v>
      </c>
      <c r="B1184" t="s">
        <v>7800</v>
      </c>
      <c r="C1184" t="s">
        <v>1105</v>
      </c>
      <c r="D1184">
        <v>10</v>
      </c>
      <c r="E1184">
        <v>1</v>
      </c>
      <c r="F1184">
        <v>8</v>
      </c>
      <c r="G1184">
        <v>0</v>
      </c>
    </row>
    <row r="1185" spans="1:7">
      <c r="A1185" t="s">
        <v>1099</v>
      </c>
      <c r="B1185" t="s">
        <v>7800</v>
      </c>
      <c r="C1185" t="s">
        <v>1106</v>
      </c>
      <c r="D1185">
        <v>8</v>
      </c>
      <c r="E1185">
        <v>1</v>
      </c>
      <c r="F1185">
        <v>6</v>
      </c>
      <c r="G1185">
        <v>0</v>
      </c>
    </row>
    <row r="1186" spans="1:7">
      <c r="A1186" t="s">
        <v>1099</v>
      </c>
      <c r="B1186" t="s">
        <v>7800</v>
      </c>
      <c r="C1186" t="s">
        <v>1108</v>
      </c>
      <c r="D1186">
        <v>9</v>
      </c>
      <c r="E1186">
        <v>1</v>
      </c>
      <c r="F1186">
        <v>6</v>
      </c>
      <c r="G1186">
        <v>0</v>
      </c>
    </row>
    <row r="1187" spans="1:7">
      <c r="A1187" t="s">
        <v>1099</v>
      </c>
      <c r="B1187" t="s">
        <v>7800</v>
      </c>
      <c r="C1187" t="s">
        <v>1107</v>
      </c>
      <c r="D1187">
        <v>9</v>
      </c>
      <c r="E1187">
        <v>1</v>
      </c>
      <c r="F1187">
        <v>6</v>
      </c>
      <c r="G1187">
        <v>0</v>
      </c>
    </row>
    <row r="1188" spans="1:7">
      <c r="A1188" t="s">
        <v>1099</v>
      </c>
      <c r="B1188" t="s">
        <v>7800</v>
      </c>
      <c r="C1188" t="s">
        <v>1109</v>
      </c>
      <c r="D1188">
        <v>9</v>
      </c>
      <c r="E1188">
        <v>1</v>
      </c>
      <c r="F1188">
        <v>6</v>
      </c>
      <c r="G1188">
        <v>0</v>
      </c>
    </row>
    <row r="1189" spans="1:7">
      <c r="A1189" t="s">
        <v>1099</v>
      </c>
      <c r="B1189" t="s">
        <v>7800</v>
      </c>
      <c r="C1189" t="s">
        <v>1110</v>
      </c>
      <c r="D1189">
        <v>9</v>
      </c>
      <c r="E1189">
        <v>1</v>
      </c>
      <c r="F1189">
        <v>6</v>
      </c>
      <c r="G1189">
        <v>0</v>
      </c>
    </row>
    <row r="1190" spans="1:7">
      <c r="A1190" t="s">
        <v>1099</v>
      </c>
      <c r="B1190" t="s">
        <v>7800</v>
      </c>
      <c r="C1190" t="s">
        <v>1111</v>
      </c>
      <c r="D1190">
        <v>9</v>
      </c>
      <c r="E1190">
        <v>1</v>
      </c>
      <c r="F1190">
        <v>6</v>
      </c>
      <c r="G1190">
        <v>0</v>
      </c>
    </row>
    <row r="1191" spans="1:7">
      <c r="A1191" t="s">
        <v>1099</v>
      </c>
      <c r="B1191" t="s">
        <v>7800</v>
      </c>
      <c r="C1191" t="s">
        <v>1112</v>
      </c>
      <c r="D1191">
        <v>8</v>
      </c>
      <c r="E1191">
        <v>1</v>
      </c>
      <c r="F1191">
        <v>5</v>
      </c>
      <c r="G1191">
        <v>0</v>
      </c>
    </row>
    <row r="1192" spans="1:7">
      <c r="A1192" t="s">
        <v>1099</v>
      </c>
      <c r="B1192" t="s">
        <v>7800</v>
      </c>
      <c r="C1192" t="s">
        <v>1114</v>
      </c>
      <c r="D1192">
        <v>10</v>
      </c>
      <c r="E1192">
        <v>1</v>
      </c>
      <c r="F1192">
        <v>7</v>
      </c>
      <c r="G1192">
        <v>0</v>
      </c>
    </row>
    <row r="1193" spans="1:7">
      <c r="A1193" t="s">
        <v>1099</v>
      </c>
      <c r="B1193" t="s">
        <v>7800</v>
      </c>
      <c r="C1193" t="s">
        <v>1113</v>
      </c>
      <c r="D1193">
        <v>14</v>
      </c>
      <c r="E1193">
        <v>1</v>
      </c>
      <c r="F1193">
        <v>9</v>
      </c>
      <c r="G1193">
        <v>0</v>
      </c>
    </row>
    <row r="1194" spans="1:7">
      <c r="A1194" t="s">
        <v>1099</v>
      </c>
      <c r="B1194" t="s">
        <v>7800</v>
      </c>
      <c r="C1194" t="s">
        <v>1115</v>
      </c>
      <c r="D1194">
        <v>9</v>
      </c>
      <c r="E1194">
        <v>1</v>
      </c>
      <c r="F1194">
        <v>6</v>
      </c>
      <c r="G1194">
        <v>0</v>
      </c>
    </row>
    <row r="1195" spans="1:7">
      <c r="A1195" t="s">
        <v>1099</v>
      </c>
      <c r="B1195" t="s">
        <v>7800</v>
      </c>
      <c r="C1195" t="s">
        <v>472</v>
      </c>
      <c r="D1195">
        <v>16</v>
      </c>
      <c r="E1195">
        <v>1</v>
      </c>
      <c r="F1195">
        <v>6</v>
      </c>
      <c r="G1195">
        <v>0</v>
      </c>
    </row>
    <row r="1196" spans="1:7">
      <c r="A1196" t="s">
        <v>1116</v>
      </c>
      <c r="B1196" t="s">
        <v>7846</v>
      </c>
      <c r="C1196" t="s">
        <v>998</v>
      </c>
      <c r="D1196">
        <v>3</v>
      </c>
      <c r="E1196">
        <v>2</v>
      </c>
      <c r="F1196">
        <v>4</v>
      </c>
      <c r="G1196">
        <v>1</v>
      </c>
    </row>
    <row r="1197" spans="1:7">
      <c r="A1197" t="s">
        <v>1116</v>
      </c>
      <c r="B1197" t="s">
        <v>7846</v>
      </c>
      <c r="C1197" t="s">
        <v>157</v>
      </c>
      <c r="D1197">
        <v>3</v>
      </c>
      <c r="E1197">
        <v>1</v>
      </c>
      <c r="F1197">
        <v>3</v>
      </c>
      <c r="G1197">
        <v>1</v>
      </c>
    </row>
    <row r="1198" spans="1:7">
      <c r="A1198" t="s">
        <v>1116</v>
      </c>
      <c r="B1198" t="s">
        <v>7846</v>
      </c>
      <c r="C1198" t="s">
        <v>157</v>
      </c>
      <c r="D1198">
        <v>3</v>
      </c>
      <c r="E1198">
        <v>1</v>
      </c>
      <c r="F1198">
        <v>3</v>
      </c>
      <c r="G1198">
        <v>1</v>
      </c>
    </row>
    <row r="1199" spans="1:7">
      <c r="A1199" t="s">
        <v>1116</v>
      </c>
      <c r="B1199" t="s">
        <v>7846</v>
      </c>
      <c r="C1199" t="s">
        <v>999</v>
      </c>
      <c r="D1199">
        <v>3</v>
      </c>
      <c r="E1199">
        <v>1</v>
      </c>
      <c r="F1199">
        <v>2</v>
      </c>
      <c r="G1199">
        <v>1</v>
      </c>
    </row>
    <row r="1200" spans="1:7">
      <c r="A1200" t="s">
        <v>1116</v>
      </c>
      <c r="B1200" t="s">
        <v>7846</v>
      </c>
      <c r="C1200" t="s">
        <v>1118</v>
      </c>
      <c r="D1200">
        <v>3</v>
      </c>
      <c r="E1200">
        <v>1</v>
      </c>
      <c r="F1200">
        <v>2</v>
      </c>
      <c r="G1200">
        <v>1</v>
      </c>
    </row>
    <row r="1201" spans="1:7">
      <c r="A1201" t="s">
        <v>1116</v>
      </c>
      <c r="B1201" t="s">
        <v>7846</v>
      </c>
      <c r="C1201" t="s">
        <v>1129</v>
      </c>
      <c r="D1201">
        <v>3</v>
      </c>
      <c r="E1201">
        <v>1</v>
      </c>
      <c r="F1201">
        <v>2</v>
      </c>
      <c r="G1201">
        <v>1</v>
      </c>
    </row>
    <row r="1202" spans="1:7">
      <c r="A1202" t="s">
        <v>1116</v>
      </c>
      <c r="B1202" t="s">
        <v>7846</v>
      </c>
      <c r="C1202" t="s">
        <v>1018</v>
      </c>
      <c r="D1202">
        <v>3</v>
      </c>
      <c r="E1202">
        <v>1</v>
      </c>
      <c r="F1202">
        <v>3</v>
      </c>
      <c r="G1202">
        <v>1</v>
      </c>
    </row>
    <row r="1203" spans="1:7">
      <c r="A1203" t="s">
        <v>1116</v>
      </c>
      <c r="B1203" t="s">
        <v>7846</v>
      </c>
      <c r="C1203" t="s">
        <v>1019</v>
      </c>
      <c r="D1203">
        <v>3</v>
      </c>
      <c r="E1203">
        <v>1</v>
      </c>
      <c r="F1203">
        <v>3</v>
      </c>
      <c r="G1203">
        <v>1</v>
      </c>
    </row>
    <row r="1204" spans="1:7">
      <c r="A1204" t="s">
        <v>1116</v>
      </c>
      <c r="B1204" t="s">
        <v>7846</v>
      </c>
      <c r="C1204" t="s">
        <v>1007</v>
      </c>
      <c r="D1204">
        <v>3</v>
      </c>
      <c r="E1204">
        <v>1</v>
      </c>
      <c r="F1204">
        <v>3</v>
      </c>
      <c r="G1204">
        <v>1</v>
      </c>
    </row>
    <row r="1205" spans="1:7">
      <c r="A1205" t="s">
        <v>1116</v>
      </c>
      <c r="B1205" t="s">
        <v>7846</v>
      </c>
      <c r="C1205" t="s">
        <v>1117</v>
      </c>
      <c r="D1205">
        <v>3</v>
      </c>
      <c r="E1205">
        <v>1</v>
      </c>
      <c r="F1205">
        <v>2</v>
      </c>
      <c r="G1205">
        <v>1</v>
      </c>
    </row>
    <row r="1206" spans="1:7">
      <c r="A1206" t="s">
        <v>1116</v>
      </c>
      <c r="B1206" t="s">
        <v>7846</v>
      </c>
      <c r="C1206" t="s">
        <v>1132</v>
      </c>
      <c r="D1206">
        <v>15</v>
      </c>
      <c r="E1206">
        <v>3</v>
      </c>
      <c r="F1206">
        <v>5</v>
      </c>
      <c r="G1206">
        <v>2</v>
      </c>
    </row>
    <row r="1207" spans="1:7">
      <c r="A1207" t="s">
        <v>1116</v>
      </c>
      <c r="B1207" t="s">
        <v>7846</v>
      </c>
      <c r="C1207" t="s">
        <v>1124</v>
      </c>
      <c r="D1207">
        <v>3</v>
      </c>
      <c r="E1207">
        <v>1</v>
      </c>
      <c r="F1207">
        <v>3</v>
      </c>
      <c r="G1207">
        <v>2</v>
      </c>
    </row>
    <row r="1208" spans="1:7">
      <c r="A1208" t="s">
        <v>1116</v>
      </c>
      <c r="B1208" t="s">
        <v>7846</v>
      </c>
      <c r="C1208" t="s">
        <v>1006</v>
      </c>
      <c r="D1208">
        <v>3</v>
      </c>
      <c r="E1208">
        <v>1</v>
      </c>
      <c r="F1208">
        <v>2</v>
      </c>
      <c r="G1208">
        <v>0</v>
      </c>
    </row>
    <row r="1209" spans="1:7">
      <c r="A1209" t="s">
        <v>1116</v>
      </c>
      <c r="B1209" t="s">
        <v>7846</v>
      </c>
      <c r="C1209" t="s">
        <v>1006</v>
      </c>
      <c r="D1209">
        <v>3</v>
      </c>
      <c r="E1209">
        <v>1</v>
      </c>
      <c r="F1209">
        <v>3</v>
      </c>
      <c r="G1209">
        <v>1</v>
      </c>
    </row>
    <row r="1210" spans="1:7">
      <c r="A1210" t="s">
        <v>1116</v>
      </c>
      <c r="B1210" t="s">
        <v>7846</v>
      </c>
      <c r="C1210" t="s">
        <v>1013</v>
      </c>
      <c r="D1210">
        <v>3</v>
      </c>
      <c r="E1210">
        <v>1</v>
      </c>
      <c r="F1210">
        <v>5</v>
      </c>
      <c r="G1210">
        <v>2</v>
      </c>
    </row>
    <row r="1211" spans="1:7">
      <c r="A1211" t="s">
        <v>1116</v>
      </c>
      <c r="B1211" t="s">
        <v>7846</v>
      </c>
      <c r="C1211" t="s">
        <v>1010</v>
      </c>
      <c r="D1211">
        <v>3</v>
      </c>
      <c r="E1211">
        <v>1</v>
      </c>
      <c r="F1211">
        <v>3</v>
      </c>
      <c r="G1211">
        <v>1</v>
      </c>
    </row>
    <row r="1212" spans="1:7">
      <c r="A1212" t="s">
        <v>1116</v>
      </c>
      <c r="B1212" t="s">
        <v>7846</v>
      </c>
      <c r="C1212" t="s">
        <v>1131</v>
      </c>
      <c r="D1212">
        <v>4</v>
      </c>
      <c r="E1212">
        <v>1</v>
      </c>
      <c r="F1212">
        <v>2</v>
      </c>
      <c r="G1212">
        <v>1</v>
      </c>
    </row>
    <row r="1213" spans="1:7">
      <c r="A1213" t="s">
        <v>1116</v>
      </c>
      <c r="B1213" t="s">
        <v>7846</v>
      </c>
      <c r="C1213" t="s">
        <v>1119</v>
      </c>
      <c r="D1213">
        <v>3</v>
      </c>
      <c r="E1213">
        <v>1</v>
      </c>
      <c r="F1213">
        <v>2</v>
      </c>
      <c r="G1213">
        <v>1</v>
      </c>
    </row>
    <row r="1214" spans="1:7">
      <c r="A1214" t="s">
        <v>1116</v>
      </c>
      <c r="B1214" t="s">
        <v>7846</v>
      </c>
      <c r="C1214" t="s">
        <v>1127</v>
      </c>
      <c r="D1214">
        <v>11</v>
      </c>
      <c r="E1214">
        <v>5</v>
      </c>
      <c r="F1214">
        <v>6</v>
      </c>
      <c r="G1214">
        <v>1</v>
      </c>
    </row>
    <row r="1215" spans="1:7">
      <c r="A1215" t="s">
        <v>1116</v>
      </c>
      <c r="B1215" t="s">
        <v>7846</v>
      </c>
      <c r="C1215" t="s">
        <v>1016</v>
      </c>
      <c r="D1215">
        <v>3</v>
      </c>
      <c r="E1215">
        <v>1</v>
      </c>
      <c r="F1215">
        <v>3</v>
      </c>
      <c r="G1215">
        <v>1</v>
      </c>
    </row>
    <row r="1216" spans="1:7">
      <c r="A1216" t="s">
        <v>1116</v>
      </c>
      <c r="B1216" t="s">
        <v>7846</v>
      </c>
      <c r="C1216" t="s">
        <v>1005</v>
      </c>
      <c r="D1216">
        <v>6</v>
      </c>
      <c r="E1216">
        <v>2</v>
      </c>
      <c r="F1216">
        <v>5</v>
      </c>
      <c r="G1216">
        <v>1</v>
      </c>
    </row>
    <row r="1217" spans="1:7">
      <c r="A1217" t="s">
        <v>1116</v>
      </c>
      <c r="B1217" t="s">
        <v>7846</v>
      </c>
      <c r="C1217" t="s">
        <v>1002</v>
      </c>
      <c r="D1217">
        <v>3</v>
      </c>
      <c r="E1217">
        <v>1</v>
      </c>
      <c r="F1217">
        <v>3</v>
      </c>
      <c r="G1217">
        <v>1</v>
      </c>
    </row>
    <row r="1218" spans="1:7">
      <c r="A1218" t="s">
        <v>1116</v>
      </c>
      <c r="B1218" t="s">
        <v>7846</v>
      </c>
      <c r="C1218" t="s">
        <v>1011</v>
      </c>
      <c r="D1218">
        <v>3</v>
      </c>
      <c r="E1218">
        <v>1</v>
      </c>
      <c r="F1218">
        <v>3</v>
      </c>
      <c r="G1218">
        <v>1</v>
      </c>
    </row>
    <row r="1219" spans="1:7">
      <c r="A1219" t="s">
        <v>1116</v>
      </c>
      <c r="B1219" t="s">
        <v>7846</v>
      </c>
      <c r="C1219" t="s">
        <v>1009</v>
      </c>
      <c r="D1219">
        <v>3</v>
      </c>
      <c r="E1219">
        <v>1</v>
      </c>
      <c r="F1219">
        <v>2</v>
      </c>
      <c r="G1219">
        <v>1</v>
      </c>
    </row>
    <row r="1220" spans="1:7">
      <c r="A1220" t="s">
        <v>1116</v>
      </c>
      <c r="B1220" t="s">
        <v>7846</v>
      </c>
      <c r="C1220" t="s">
        <v>1126</v>
      </c>
      <c r="D1220">
        <v>7</v>
      </c>
      <c r="E1220">
        <v>2</v>
      </c>
      <c r="F1220">
        <v>3</v>
      </c>
      <c r="G1220">
        <v>0</v>
      </c>
    </row>
    <row r="1221" spans="1:7">
      <c r="A1221" t="s">
        <v>1116</v>
      </c>
      <c r="B1221" t="s">
        <v>7846</v>
      </c>
      <c r="C1221" t="s">
        <v>1130</v>
      </c>
      <c r="D1221">
        <v>9</v>
      </c>
      <c r="E1221">
        <v>3</v>
      </c>
      <c r="F1221">
        <v>5</v>
      </c>
      <c r="G1221">
        <v>1</v>
      </c>
    </row>
    <row r="1222" spans="1:7">
      <c r="A1222" t="s">
        <v>1116</v>
      </c>
      <c r="B1222" t="s">
        <v>7846</v>
      </c>
      <c r="C1222" t="s">
        <v>1128</v>
      </c>
      <c r="D1222">
        <v>17</v>
      </c>
      <c r="E1222">
        <v>9</v>
      </c>
      <c r="F1222">
        <v>5</v>
      </c>
      <c r="G1222">
        <v>0</v>
      </c>
    </row>
    <row r="1223" spans="1:7">
      <c r="A1223" t="s">
        <v>1116</v>
      </c>
      <c r="B1223" t="s">
        <v>7846</v>
      </c>
      <c r="C1223" t="s">
        <v>1012</v>
      </c>
      <c r="D1223">
        <v>24</v>
      </c>
      <c r="E1223">
        <v>7</v>
      </c>
      <c r="F1223">
        <v>7</v>
      </c>
      <c r="G1223">
        <v>1</v>
      </c>
    </row>
    <row r="1224" spans="1:7">
      <c r="A1224" t="s">
        <v>1116</v>
      </c>
      <c r="B1224" t="s">
        <v>7846</v>
      </c>
      <c r="C1224" t="s">
        <v>1125</v>
      </c>
      <c r="D1224">
        <v>3</v>
      </c>
      <c r="E1224">
        <v>1</v>
      </c>
      <c r="F1224">
        <v>2</v>
      </c>
      <c r="G1224">
        <v>1</v>
      </c>
    </row>
    <row r="1225" spans="1:7">
      <c r="A1225" t="s">
        <v>1116</v>
      </c>
      <c r="B1225" t="s">
        <v>7846</v>
      </c>
      <c r="C1225" t="s">
        <v>997</v>
      </c>
      <c r="D1225">
        <v>3</v>
      </c>
      <c r="E1225">
        <v>1</v>
      </c>
      <c r="F1225">
        <v>3</v>
      </c>
      <c r="G1225">
        <v>1</v>
      </c>
    </row>
    <row r="1226" spans="1:7">
      <c r="A1226" t="s">
        <v>1116</v>
      </c>
      <c r="B1226" t="s">
        <v>7846</v>
      </c>
      <c r="C1226" t="s">
        <v>1121</v>
      </c>
      <c r="D1226">
        <v>5</v>
      </c>
      <c r="E1226">
        <v>1</v>
      </c>
      <c r="F1226">
        <v>3</v>
      </c>
      <c r="G1226">
        <v>2</v>
      </c>
    </row>
    <row r="1227" spans="1:7">
      <c r="A1227" t="s">
        <v>1116</v>
      </c>
      <c r="B1227" t="s">
        <v>7846</v>
      </c>
      <c r="C1227" t="s">
        <v>1001</v>
      </c>
      <c r="D1227">
        <v>3</v>
      </c>
      <c r="E1227">
        <v>1</v>
      </c>
      <c r="F1227">
        <v>3</v>
      </c>
      <c r="G1227">
        <v>1</v>
      </c>
    </row>
    <row r="1228" spans="1:7">
      <c r="A1228" t="s">
        <v>1116</v>
      </c>
      <c r="B1228" t="s">
        <v>7846</v>
      </c>
      <c r="C1228" t="s">
        <v>1120</v>
      </c>
      <c r="D1228">
        <v>3</v>
      </c>
      <c r="E1228">
        <v>1</v>
      </c>
      <c r="F1228">
        <v>3</v>
      </c>
      <c r="G1228">
        <v>2</v>
      </c>
    </row>
    <row r="1229" spans="1:7">
      <c r="A1229" t="s">
        <v>1116</v>
      </c>
      <c r="B1229" t="s">
        <v>7846</v>
      </c>
      <c r="C1229" t="s">
        <v>1123</v>
      </c>
      <c r="D1229">
        <v>7</v>
      </c>
      <c r="E1229">
        <v>1</v>
      </c>
      <c r="F1229">
        <v>2</v>
      </c>
      <c r="G1229">
        <v>1</v>
      </c>
    </row>
    <row r="1230" spans="1:7">
      <c r="A1230" t="s">
        <v>1116</v>
      </c>
      <c r="B1230" t="s">
        <v>7846</v>
      </c>
      <c r="C1230" t="s">
        <v>1017</v>
      </c>
      <c r="D1230">
        <v>3</v>
      </c>
      <c r="E1230">
        <v>1</v>
      </c>
      <c r="F1230">
        <v>2</v>
      </c>
      <c r="G1230">
        <v>0</v>
      </c>
    </row>
    <row r="1231" spans="1:7">
      <c r="A1231" t="s">
        <v>1116</v>
      </c>
      <c r="B1231" t="s">
        <v>7846</v>
      </c>
      <c r="C1231" t="s">
        <v>1004</v>
      </c>
      <c r="D1231">
        <v>3</v>
      </c>
      <c r="E1231">
        <v>1</v>
      </c>
      <c r="F1231">
        <v>3</v>
      </c>
      <c r="G1231">
        <v>1</v>
      </c>
    </row>
    <row r="1232" spans="1:7">
      <c r="A1232" t="s">
        <v>1116</v>
      </c>
      <c r="B1232" t="s">
        <v>7846</v>
      </c>
      <c r="C1232" t="s">
        <v>1004</v>
      </c>
      <c r="D1232">
        <v>4</v>
      </c>
      <c r="E1232">
        <v>1</v>
      </c>
      <c r="F1232">
        <v>9</v>
      </c>
      <c r="G1232">
        <v>6</v>
      </c>
    </row>
    <row r="1233" spans="1:7">
      <c r="A1233" t="s">
        <v>1116</v>
      </c>
      <c r="B1233" t="s">
        <v>7846</v>
      </c>
      <c r="C1233" t="s">
        <v>1122</v>
      </c>
      <c r="D1233">
        <v>3</v>
      </c>
      <c r="E1233">
        <v>1</v>
      </c>
      <c r="F1233">
        <v>2</v>
      </c>
      <c r="G1233">
        <v>1</v>
      </c>
    </row>
    <row r="1234" spans="1:7">
      <c r="A1234" t="s">
        <v>1116</v>
      </c>
      <c r="B1234" t="s">
        <v>7846</v>
      </c>
      <c r="C1234" t="s">
        <v>1015</v>
      </c>
      <c r="D1234">
        <v>3</v>
      </c>
      <c r="E1234">
        <v>1</v>
      </c>
      <c r="F1234">
        <v>2</v>
      </c>
      <c r="G1234">
        <v>0</v>
      </c>
    </row>
    <row r="1235" spans="1:7">
      <c r="A1235" t="s">
        <v>1116</v>
      </c>
      <c r="B1235" t="s">
        <v>7846</v>
      </c>
      <c r="C1235" t="s">
        <v>1015</v>
      </c>
      <c r="D1235">
        <v>3</v>
      </c>
      <c r="E1235">
        <v>1</v>
      </c>
      <c r="F1235">
        <v>3</v>
      </c>
      <c r="G1235">
        <v>1</v>
      </c>
    </row>
    <row r="1236" spans="1:7">
      <c r="A1236" t="s">
        <v>1133</v>
      </c>
      <c r="B1236" t="s">
        <v>7854</v>
      </c>
      <c r="C1236" t="s">
        <v>33</v>
      </c>
      <c r="D1236">
        <v>3</v>
      </c>
      <c r="E1236">
        <v>1</v>
      </c>
      <c r="F1236">
        <v>3</v>
      </c>
      <c r="G1236">
        <v>2</v>
      </c>
    </row>
    <row r="1237" spans="1:7">
      <c r="A1237" t="s">
        <v>1134</v>
      </c>
      <c r="B1237" t="s">
        <v>7805</v>
      </c>
      <c r="C1237" t="s">
        <v>1135</v>
      </c>
      <c r="D1237">
        <v>10</v>
      </c>
      <c r="E1237">
        <v>3</v>
      </c>
      <c r="F1237">
        <v>4</v>
      </c>
      <c r="G1237">
        <v>1</v>
      </c>
    </row>
    <row r="1238" spans="1:7">
      <c r="A1238" t="s">
        <v>1136</v>
      </c>
      <c r="B1238" t="s">
        <v>7855</v>
      </c>
      <c r="C1238" t="s">
        <v>32</v>
      </c>
      <c r="D1238">
        <v>3</v>
      </c>
      <c r="E1238">
        <v>1</v>
      </c>
      <c r="F1238">
        <v>1</v>
      </c>
      <c r="G1238">
        <v>0</v>
      </c>
    </row>
    <row r="1239" spans="1:7">
      <c r="A1239" t="s">
        <v>1137</v>
      </c>
      <c r="B1239" t="s">
        <v>7804</v>
      </c>
      <c r="C1239" t="s">
        <v>151</v>
      </c>
      <c r="D1239">
        <v>3</v>
      </c>
      <c r="E1239">
        <v>1</v>
      </c>
      <c r="F1239">
        <v>2</v>
      </c>
      <c r="G1239">
        <v>1</v>
      </c>
    </row>
    <row r="1240" spans="1:7">
      <c r="A1240" t="s">
        <v>1137</v>
      </c>
      <c r="B1240" t="s">
        <v>7804</v>
      </c>
      <c r="C1240" t="s">
        <v>20</v>
      </c>
      <c r="D1240">
        <v>3</v>
      </c>
      <c r="E1240">
        <v>1</v>
      </c>
      <c r="F1240">
        <v>2</v>
      </c>
      <c r="G1240">
        <v>0</v>
      </c>
    </row>
    <row r="1241" spans="1:7">
      <c r="A1241" t="s">
        <v>1137</v>
      </c>
      <c r="B1241" t="s">
        <v>7804</v>
      </c>
      <c r="C1241" t="s">
        <v>1139</v>
      </c>
      <c r="D1241">
        <v>3</v>
      </c>
      <c r="E1241">
        <v>1</v>
      </c>
      <c r="F1241">
        <v>2</v>
      </c>
      <c r="G1241">
        <v>0</v>
      </c>
    </row>
    <row r="1242" spans="1:7">
      <c r="A1242" t="s">
        <v>1137</v>
      </c>
      <c r="B1242" t="s">
        <v>7804</v>
      </c>
      <c r="C1242" t="s">
        <v>1140</v>
      </c>
      <c r="D1242">
        <v>4</v>
      </c>
      <c r="E1242">
        <v>1</v>
      </c>
      <c r="F1242">
        <v>2</v>
      </c>
      <c r="G1242">
        <v>2</v>
      </c>
    </row>
    <row r="1243" spans="1:7">
      <c r="A1243" t="s">
        <v>1137</v>
      </c>
      <c r="B1243" t="s">
        <v>7804</v>
      </c>
      <c r="C1243" t="s">
        <v>1138</v>
      </c>
      <c r="D1243">
        <v>3</v>
      </c>
      <c r="E1243">
        <v>1</v>
      </c>
      <c r="F1243">
        <v>2</v>
      </c>
      <c r="G1243">
        <v>1</v>
      </c>
    </row>
    <row r="1244" spans="1:7">
      <c r="A1244" t="s">
        <v>1137</v>
      </c>
      <c r="B1244" t="s">
        <v>7804</v>
      </c>
      <c r="C1244" t="s">
        <v>1141</v>
      </c>
      <c r="D1244">
        <v>3</v>
      </c>
      <c r="E1244">
        <v>1</v>
      </c>
      <c r="F1244">
        <v>2</v>
      </c>
      <c r="G1244">
        <v>1</v>
      </c>
    </row>
    <row r="1245" spans="1:7">
      <c r="A1245" t="s">
        <v>1137</v>
      </c>
      <c r="B1245" t="s">
        <v>7804</v>
      </c>
      <c r="C1245" t="s">
        <v>22</v>
      </c>
      <c r="D1245">
        <v>3</v>
      </c>
      <c r="E1245">
        <v>1</v>
      </c>
      <c r="F1245">
        <v>2</v>
      </c>
      <c r="G1245">
        <v>1</v>
      </c>
    </row>
    <row r="1246" spans="1:7">
      <c r="A1246" t="s">
        <v>1137</v>
      </c>
      <c r="B1246" t="s">
        <v>7804</v>
      </c>
      <c r="C1246" t="s">
        <v>90</v>
      </c>
      <c r="D1246">
        <v>3</v>
      </c>
      <c r="E1246">
        <v>1</v>
      </c>
      <c r="F1246">
        <v>2</v>
      </c>
      <c r="G1246">
        <v>0</v>
      </c>
    </row>
    <row r="1247" spans="1:7">
      <c r="A1247" t="s">
        <v>1137</v>
      </c>
      <c r="B1247" t="s">
        <v>7804</v>
      </c>
      <c r="C1247" t="s">
        <v>1142</v>
      </c>
      <c r="D1247">
        <v>3</v>
      </c>
      <c r="E1247">
        <v>1</v>
      </c>
      <c r="F1247">
        <v>2</v>
      </c>
      <c r="G1247">
        <v>0</v>
      </c>
    </row>
    <row r="1248" spans="1:7">
      <c r="A1248" t="s">
        <v>1143</v>
      </c>
      <c r="B1248" t="s">
        <v>7812</v>
      </c>
      <c r="C1248" t="s">
        <v>1144</v>
      </c>
      <c r="D1248">
        <v>3</v>
      </c>
      <c r="E1248">
        <v>1</v>
      </c>
      <c r="F1248">
        <v>0</v>
      </c>
      <c r="G1248">
        <v>0</v>
      </c>
    </row>
    <row r="1249" spans="1:7">
      <c r="A1249" t="s">
        <v>1143</v>
      </c>
      <c r="B1249" t="s">
        <v>7812</v>
      </c>
      <c r="C1249" t="s">
        <v>1144</v>
      </c>
      <c r="D1249">
        <v>3</v>
      </c>
      <c r="E1249">
        <v>1</v>
      </c>
      <c r="F1249">
        <v>1</v>
      </c>
      <c r="G1249">
        <v>1</v>
      </c>
    </row>
    <row r="1250" spans="1:7">
      <c r="A1250" t="s">
        <v>1145</v>
      </c>
      <c r="B1250" t="s">
        <v>7806</v>
      </c>
      <c r="C1250" t="s">
        <v>1147</v>
      </c>
      <c r="D1250">
        <v>3</v>
      </c>
      <c r="E1250">
        <v>1</v>
      </c>
      <c r="F1250">
        <v>1</v>
      </c>
      <c r="G1250">
        <v>0</v>
      </c>
    </row>
    <row r="1251" spans="1:7">
      <c r="A1251" t="s">
        <v>1145</v>
      </c>
      <c r="B1251" t="s">
        <v>7806</v>
      </c>
      <c r="C1251" t="s">
        <v>592</v>
      </c>
      <c r="D1251">
        <v>3</v>
      </c>
      <c r="E1251">
        <v>1</v>
      </c>
      <c r="F1251">
        <v>2</v>
      </c>
      <c r="G1251">
        <v>1</v>
      </c>
    </row>
    <row r="1252" spans="1:7">
      <c r="A1252" t="s">
        <v>1145</v>
      </c>
      <c r="B1252" t="s">
        <v>7806</v>
      </c>
      <c r="C1252" t="s">
        <v>1148</v>
      </c>
      <c r="D1252">
        <v>3</v>
      </c>
      <c r="E1252">
        <v>1</v>
      </c>
      <c r="F1252">
        <v>1</v>
      </c>
      <c r="G1252">
        <v>0</v>
      </c>
    </row>
    <row r="1253" spans="1:7">
      <c r="A1253" t="s">
        <v>1145</v>
      </c>
      <c r="B1253" t="s">
        <v>7806</v>
      </c>
      <c r="C1253" t="s">
        <v>10</v>
      </c>
      <c r="D1253">
        <v>3</v>
      </c>
      <c r="E1253">
        <v>1</v>
      </c>
      <c r="F1253">
        <v>1</v>
      </c>
      <c r="G1253">
        <v>0</v>
      </c>
    </row>
    <row r="1254" spans="1:7">
      <c r="A1254" t="s">
        <v>1145</v>
      </c>
      <c r="B1254" t="s">
        <v>7806</v>
      </c>
      <c r="C1254" t="s">
        <v>586</v>
      </c>
      <c r="D1254">
        <v>3</v>
      </c>
      <c r="E1254">
        <v>1</v>
      </c>
      <c r="F1254">
        <v>1</v>
      </c>
      <c r="G1254">
        <v>0</v>
      </c>
    </row>
    <row r="1255" spans="1:7">
      <c r="A1255" t="s">
        <v>1145</v>
      </c>
      <c r="B1255" t="s">
        <v>7806</v>
      </c>
      <c r="C1255" t="s">
        <v>1150</v>
      </c>
      <c r="D1255">
        <v>3</v>
      </c>
      <c r="E1255">
        <v>1</v>
      </c>
      <c r="F1255">
        <v>2</v>
      </c>
      <c r="G1255">
        <v>1</v>
      </c>
    </row>
    <row r="1256" spans="1:7">
      <c r="A1256" t="s">
        <v>1145</v>
      </c>
      <c r="B1256" t="s">
        <v>7806</v>
      </c>
      <c r="C1256" t="s">
        <v>1153</v>
      </c>
      <c r="D1256">
        <v>3</v>
      </c>
      <c r="E1256">
        <v>1</v>
      </c>
      <c r="F1256">
        <v>3</v>
      </c>
      <c r="G1256">
        <v>1</v>
      </c>
    </row>
    <row r="1257" spans="1:7">
      <c r="A1257" t="s">
        <v>1145</v>
      </c>
      <c r="B1257" t="s">
        <v>7806</v>
      </c>
      <c r="C1257" t="s">
        <v>1149</v>
      </c>
      <c r="D1257">
        <v>3</v>
      </c>
      <c r="E1257">
        <v>1</v>
      </c>
      <c r="F1257">
        <v>2</v>
      </c>
      <c r="G1257">
        <v>1</v>
      </c>
    </row>
    <row r="1258" spans="1:7">
      <c r="A1258" t="s">
        <v>1145</v>
      </c>
      <c r="B1258" t="s">
        <v>7806</v>
      </c>
      <c r="C1258" t="s">
        <v>587</v>
      </c>
      <c r="D1258">
        <v>3</v>
      </c>
      <c r="E1258">
        <v>1</v>
      </c>
      <c r="F1258">
        <v>2</v>
      </c>
      <c r="G1258">
        <v>1</v>
      </c>
    </row>
    <row r="1259" spans="1:7">
      <c r="A1259" t="s">
        <v>1145</v>
      </c>
      <c r="B1259" t="s">
        <v>7806</v>
      </c>
      <c r="C1259" t="s">
        <v>1151</v>
      </c>
      <c r="D1259">
        <v>3</v>
      </c>
      <c r="E1259">
        <v>1</v>
      </c>
      <c r="F1259">
        <v>2</v>
      </c>
      <c r="G1259">
        <v>1</v>
      </c>
    </row>
    <row r="1260" spans="1:7">
      <c r="A1260" t="s">
        <v>1145</v>
      </c>
      <c r="B1260" t="s">
        <v>7806</v>
      </c>
      <c r="C1260" t="s">
        <v>1152</v>
      </c>
      <c r="D1260">
        <v>3</v>
      </c>
      <c r="E1260">
        <v>1</v>
      </c>
      <c r="F1260">
        <v>1</v>
      </c>
      <c r="G1260">
        <v>0</v>
      </c>
    </row>
    <row r="1261" spans="1:7">
      <c r="A1261" t="s">
        <v>1145</v>
      </c>
      <c r="B1261" t="s">
        <v>7806</v>
      </c>
      <c r="C1261" t="s">
        <v>1154</v>
      </c>
      <c r="D1261">
        <v>3</v>
      </c>
      <c r="E1261">
        <v>1</v>
      </c>
      <c r="F1261">
        <v>1</v>
      </c>
      <c r="G1261">
        <v>0</v>
      </c>
    </row>
    <row r="1262" spans="1:7">
      <c r="A1262" t="s">
        <v>1145</v>
      </c>
      <c r="B1262" t="s">
        <v>7806</v>
      </c>
      <c r="C1262" t="s">
        <v>8</v>
      </c>
      <c r="D1262">
        <v>3</v>
      </c>
      <c r="E1262">
        <v>1</v>
      </c>
      <c r="F1262">
        <v>1</v>
      </c>
      <c r="G1262">
        <v>1</v>
      </c>
    </row>
    <row r="1263" spans="1:7">
      <c r="A1263" t="s">
        <v>1145</v>
      </c>
      <c r="B1263" t="s">
        <v>7806</v>
      </c>
      <c r="C1263" t="s">
        <v>1155</v>
      </c>
      <c r="D1263">
        <v>2</v>
      </c>
      <c r="E1263">
        <v>1</v>
      </c>
      <c r="F1263">
        <v>0</v>
      </c>
      <c r="G1263">
        <v>0</v>
      </c>
    </row>
    <row r="1264" spans="1:7">
      <c r="A1264" t="s">
        <v>1145</v>
      </c>
      <c r="B1264" t="s">
        <v>7806</v>
      </c>
      <c r="C1264" t="s">
        <v>1146</v>
      </c>
      <c r="D1264">
        <v>3</v>
      </c>
      <c r="E1264">
        <v>1</v>
      </c>
      <c r="F1264">
        <v>2</v>
      </c>
      <c r="G1264">
        <v>1</v>
      </c>
    </row>
    <row r="1265" spans="1:7">
      <c r="A1265" t="s">
        <v>1145</v>
      </c>
      <c r="B1265" t="s">
        <v>7806</v>
      </c>
      <c r="C1265" t="s">
        <v>106</v>
      </c>
      <c r="D1265">
        <v>3</v>
      </c>
      <c r="E1265">
        <v>1</v>
      </c>
      <c r="F1265">
        <v>1</v>
      </c>
      <c r="G1265">
        <v>0</v>
      </c>
    </row>
    <row r="1266" spans="1:7">
      <c r="A1266" t="s">
        <v>1145</v>
      </c>
      <c r="B1266" t="s">
        <v>7806</v>
      </c>
      <c r="C1266" t="s">
        <v>593</v>
      </c>
      <c r="D1266">
        <v>3</v>
      </c>
      <c r="E1266">
        <v>1</v>
      </c>
      <c r="F1266">
        <v>1</v>
      </c>
      <c r="G1266">
        <v>0</v>
      </c>
    </row>
    <row r="1267" spans="1:7">
      <c r="A1267" t="s">
        <v>1145</v>
      </c>
      <c r="B1267" t="s">
        <v>7806</v>
      </c>
      <c r="C1267" t="s">
        <v>105</v>
      </c>
      <c r="D1267">
        <v>3</v>
      </c>
      <c r="E1267">
        <v>1</v>
      </c>
      <c r="F1267">
        <v>2</v>
      </c>
      <c r="G1267">
        <v>1</v>
      </c>
    </row>
    <row r="1268" spans="1:7">
      <c r="A1268" t="s">
        <v>1159</v>
      </c>
      <c r="B1268" t="s">
        <v>7800</v>
      </c>
      <c r="C1268" t="s">
        <v>7801</v>
      </c>
      <c r="D1268">
        <v>3</v>
      </c>
      <c r="E1268">
        <v>1</v>
      </c>
      <c r="F1268">
        <v>1</v>
      </c>
      <c r="G1268">
        <v>0</v>
      </c>
    </row>
    <row r="1269" spans="1:7">
      <c r="A1269" t="s">
        <v>1159</v>
      </c>
      <c r="B1269" t="s">
        <v>7800</v>
      </c>
      <c r="C1269" t="s">
        <v>7802</v>
      </c>
      <c r="D1269">
        <v>3</v>
      </c>
      <c r="E1269">
        <v>1</v>
      </c>
      <c r="F1269">
        <v>2</v>
      </c>
      <c r="G1269">
        <v>0</v>
      </c>
    </row>
    <row r="1270" spans="1:7">
      <c r="A1270" t="s">
        <v>1160</v>
      </c>
      <c r="B1270" t="s">
        <v>7808</v>
      </c>
      <c r="C1270" t="s">
        <v>1161</v>
      </c>
      <c r="D1270">
        <v>9</v>
      </c>
      <c r="E1270">
        <v>1</v>
      </c>
      <c r="F1270">
        <v>0</v>
      </c>
      <c r="G1270">
        <v>0</v>
      </c>
    </row>
    <row r="1271" spans="1:7">
      <c r="A1271" t="s">
        <v>1162</v>
      </c>
      <c r="B1271" t="s">
        <v>7800</v>
      </c>
      <c r="C1271" t="s">
        <v>1164</v>
      </c>
      <c r="D1271">
        <v>4</v>
      </c>
      <c r="E1271">
        <v>1</v>
      </c>
      <c r="F1271">
        <v>3</v>
      </c>
      <c r="G1271">
        <v>0</v>
      </c>
    </row>
    <row r="1272" spans="1:7">
      <c r="A1272" t="s">
        <v>1162</v>
      </c>
      <c r="B1272" t="s">
        <v>7800</v>
      </c>
      <c r="C1272" t="s">
        <v>1166</v>
      </c>
      <c r="D1272">
        <v>4</v>
      </c>
      <c r="E1272">
        <v>1</v>
      </c>
      <c r="F1272">
        <v>2</v>
      </c>
      <c r="G1272">
        <v>0</v>
      </c>
    </row>
    <row r="1273" spans="1:7">
      <c r="A1273" t="s">
        <v>1162</v>
      </c>
      <c r="B1273" t="s">
        <v>7800</v>
      </c>
      <c r="C1273" t="s">
        <v>1167</v>
      </c>
      <c r="D1273">
        <v>4</v>
      </c>
      <c r="E1273">
        <v>1</v>
      </c>
      <c r="F1273">
        <v>2</v>
      </c>
      <c r="G1273">
        <v>0</v>
      </c>
    </row>
    <row r="1274" spans="1:7">
      <c r="A1274" t="s">
        <v>1162</v>
      </c>
      <c r="B1274" t="s">
        <v>7800</v>
      </c>
      <c r="C1274" t="s">
        <v>1165</v>
      </c>
      <c r="D1274">
        <v>3</v>
      </c>
      <c r="E1274">
        <v>1</v>
      </c>
      <c r="F1274">
        <v>2</v>
      </c>
      <c r="G1274">
        <v>0</v>
      </c>
    </row>
    <row r="1275" spans="1:7">
      <c r="A1275" t="s">
        <v>1162</v>
      </c>
      <c r="B1275" t="s">
        <v>7800</v>
      </c>
      <c r="C1275" t="s">
        <v>1168</v>
      </c>
      <c r="D1275">
        <v>4</v>
      </c>
      <c r="E1275">
        <v>1</v>
      </c>
      <c r="F1275">
        <v>2</v>
      </c>
      <c r="G1275">
        <v>0</v>
      </c>
    </row>
    <row r="1276" spans="1:7">
      <c r="A1276" t="s">
        <v>1162</v>
      </c>
      <c r="B1276" t="s">
        <v>7800</v>
      </c>
      <c r="C1276" t="s">
        <v>1170</v>
      </c>
      <c r="D1276">
        <v>4</v>
      </c>
      <c r="E1276">
        <v>1</v>
      </c>
      <c r="F1276">
        <v>2</v>
      </c>
      <c r="G1276">
        <v>0</v>
      </c>
    </row>
    <row r="1277" spans="1:7">
      <c r="A1277" t="s">
        <v>1162</v>
      </c>
      <c r="B1277" t="s">
        <v>7800</v>
      </c>
      <c r="C1277" t="s">
        <v>1163</v>
      </c>
      <c r="D1277">
        <v>3</v>
      </c>
      <c r="E1277">
        <v>1</v>
      </c>
      <c r="F1277">
        <v>2</v>
      </c>
      <c r="G1277">
        <v>0</v>
      </c>
    </row>
    <row r="1278" spans="1:7">
      <c r="A1278" t="s">
        <v>1162</v>
      </c>
      <c r="B1278" t="s">
        <v>7800</v>
      </c>
      <c r="C1278" t="s">
        <v>1169</v>
      </c>
      <c r="D1278">
        <v>8</v>
      </c>
      <c r="E1278">
        <v>3</v>
      </c>
      <c r="F1278">
        <v>4</v>
      </c>
      <c r="G1278">
        <v>2</v>
      </c>
    </row>
    <row r="1279" spans="1:7">
      <c r="A1279" t="s">
        <v>1162</v>
      </c>
      <c r="B1279" t="s">
        <v>7800</v>
      </c>
      <c r="C1279" t="s">
        <v>1171</v>
      </c>
      <c r="D1279">
        <v>3</v>
      </c>
      <c r="E1279">
        <v>1</v>
      </c>
      <c r="F1279">
        <v>2</v>
      </c>
      <c r="G1279">
        <v>0</v>
      </c>
    </row>
    <row r="1280" spans="1:7">
      <c r="A1280" t="s">
        <v>1162</v>
      </c>
      <c r="B1280" t="s">
        <v>7800</v>
      </c>
      <c r="C1280" t="s">
        <v>1173</v>
      </c>
      <c r="D1280">
        <v>3</v>
      </c>
      <c r="E1280">
        <v>1</v>
      </c>
      <c r="F1280">
        <v>2</v>
      </c>
      <c r="G1280">
        <v>0</v>
      </c>
    </row>
    <row r="1281" spans="1:7">
      <c r="A1281" t="s">
        <v>1162</v>
      </c>
      <c r="B1281" t="s">
        <v>7800</v>
      </c>
      <c r="C1281" t="s">
        <v>1174</v>
      </c>
      <c r="D1281">
        <v>3</v>
      </c>
      <c r="E1281">
        <v>1</v>
      </c>
      <c r="F1281">
        <v>2</v>
      </c>
      <c r="G1281">
        <v>0</v>
      </c>
    </row>
    <row r="1282" spans="1:7">
      <c r="A1282" t="s">
        <v>1162</v>
      </c>
      <c r="B1282" t="s">
        <v>7800</v>
      </c>
      <c r="C1282" t="s">
        <v>1172</v>
      </c>
      <c r="D1282">
        <v>4</v>
      </c>
      <c r="E1282">
        <v>1</v>
      </c>
      <c r="F1282">
        <v>3</v>
      </c>
      <c r="G1282">
        <v>0</v>
      </c>
    </row>
    <row r="1283" spans="1:7">
      <c r="A1283" t="s">
        <v>1162</v>
      </c>
      <c r="B1283" t="s">
        <v>7800</v>
      </c>
      <c r="C1283" t="s">
        <v>1175</v>
      </c>
      <c r="D1283">
        <v>3</v>
      </c>
      <c r="E1283">
        <v>1</v>
      </c>
      <c r="F1283">
        <v>2</v>
      </c>
      <c r="G1283">
        <v>0</v>
      </c>
    </row>
    <row r="1284" spans="1:7">
      <c r="A1284" t="s">
        <v>1162</v>
      </c>
      <c r="B1284" t="s">
        <v>7800</v>
      </c>
      <c r="C1284" t="s">
        <v>1177</v>
      </c>
      <c r="D1284">
        <v>3</v>
      </c>
      <c r="E1284">
        <v>1</v>
      </c>
      <c r="F1284">
        <v>2</v>
      </c>
      <c r="G1284">
        <v>0</v>
      </c>
    </row>
    <row r="1285" spans="1:7">
      <c r="A1285" t="s">
        <v>1162</v>
      </c>
      <c r="B1285" t="s">
        <v>7800</v>
      </c>
      <c r="C1285" t="s">
        <v>1176</v>
      </c>
      <c r="D1285">
        <v>3</v>
      </c>
      <c r="E1285">
        <v>1</v>
      </c>
      <c r="F1285">
        <v>2</v>
      </c>
      <c r="G1285">
        <v>0</v>
      </c>
    </row>
    <row r="1286" spans="1:7">
      <c r="A1286" t="s">
        <v>1178</v>
      </c>
      <c r="B1286" t="s">
        <v>7806</v>
      </c>
      <c r="C1286" t="s">
        <v>1179</v>
      </c>
      <c r="D1286">
        <v>3</v>
      </c>
      <c r="E1286">
        <v>1</v>
      </c>
      <c r="F1286">
        <v>2</v>
      </c>
      <c r="G1286">
        <v>1</v>
      </c>
    </row>
    <row r="1287" spans="1:7">
      <c r="A1287" t="s">
        <v>1178</v>
      </c>
      <c r="B1287" t="s">
        <v>7806</v>
      </c>
      <c r="C1287" t="s">
        <v>1181</v>
      </c>
      <c r="D1287">
        <v>2</v>
      </c>
      <c r="E1287">
        <v>1</v>
      </c>
      <c r="F1287">
        <v>0</v>
      </c>
      <c r="G1287">
        <v>0</v>
      </c>
    </row>
    <row r="1288" spans="1:7">
      <c r="A1288" t="s">
        <v>1178</v>
      </c>
      <c r="B1288" t="s">
        <v>7806</v>
      </c>
      <c r="C1288" t="s">
        <v>619</v>
      </c>
      <c r="D1288">
        <v>9</v>
      </c>
      <c r="E1288">
        <v>1</v>
      </c>
      <c r="F1288">
        <v>1</v>
      </c>
      <c r="G1288">
        <v>1</v>
      </c>
    </row>
    <row r="1289" spans="1:7">
      <c r="A1289" t="s">
        <v>1178</v>
      </c>
      <c r="B1289" t="s">
        <v>7806</v>
      </c>
      <c r="C1289" t="s">
        <v>1182</v>
      </c>
      <c r="D1289">
        <v>3</v>
      </c>
      <c r="E1289">
        <v>1</v>
      </c>
      <c r="F1289">
        <v>1</v>
      </c>
      <c r="G1289">
        <v>0</v>
      </c>
    </row>
    <row r="1290" spans="1:7">
      <c r="A1290" t="s">
        <v>1178</v>
      </c>
      <c r="B1290" t="s">
        <v>7806</v>
      </c>
      <c r="C1290" t="s">
        <v>1192</v>
      </c>
      <c r="D1290">
        <v>3</v>
      </c>
      <c r="E1290">
        <v>1</v>
      </c>
      <c r="F1290">
        <v>2</v>
      </c>
      <c r="G1290">
        <v>1</v>
      </c>
    </row>
    <row r="1291" spans="1:7">
      <c r="A1291" t="s">
        <v>1178</v>
      </c>
      <c r="B1291" t="s">
        <v>7806</v>
      </c>
      <c r="C1291" t="s">
        <v>1186</v>
      </c>
      <c r="D1291">
        <v>3</v>
      </c>
      <c r="E1291">
        <v>1</v>
      </c>
      <c r="F1291">
        <v>2</v>
      </c>
      <c r="G1291">
        <v>1</v>
      </c>
    </row>
    <row r="1292" spans="1:7">
      <c r="A1292" t="s">
        <v>1178</v>
      </c>
      <c r="B1292" t="s">
        <v>7806</v>
      </c>
      <c r="C1292" t="s">
        <v>1184</v>
      </c>
      <c r="D1292">
        <v>3</v>
      </c>
      <c r="E1292">
        <v>1</v>
      </c>
      <c r="F1292">
        <v>1</v>
      </c>
      <c r="G1292">
        <v>0</v>
      </c>
    </row>
    <row r="1293" spans="1:7">
      <c r="A1293" t="s">
        <v>1178</v>
      </c>
      <c r="B1293" t="s">
        <v>7806</v>
      </c>
      <c r="C1293" t="s">
        <v>1185</v>
      </c>
      <c r="D1293">
        <v>10</v>
      </c>
      <c r="E1293">
        <v>1</v>
      </c>
      <c r="F1293">
        <v>1</v>
      </c>
      <c r="G1293">
        <v>0</v>
      </c>
    </row>
    <row r="1294" spans="1:7">
      <c r="A1294" t="s">
        <v>1178</v>
      </c>
      <c r="B1294" t="s">
        <v>7806</v>
      </c>
      <c r="C1294" t="s">
        <v>1180</v>
      </c>
      <c r="D1294">
        <v>3</v>
      </c>
      <c r="E1294">
        <v>1</v>
      </c>
      <c r="F1294">
        <v>2</v>
      </c>
      <c r="G1294">
        <v>1</v>
      </c>
    </row>
    <row r="1295" spans="1:7">
      <c r="A1295" t="s">
        <v>1178</v>
      </c>
      <c r="B1295" t="s">
        <v>7806</v>
      </c>
      <c r="C1295" t="s">
        <v>1183</v>
      </c>
      <c r="D1295">
        <v>3</v>
      </c>
      <c r="E1295">
        <v>1</v>
      </c>
      <c r="F1295">
        <v>2</v>
      </c>
      <c r="G1295">
        <v>1</v>
      </c>
    </row>
    <row r="1296" spans="1:7">
      <c r="A1296" t="s">
        <v>1178</v>
      </c>
      <c r="B1296" t="s">
        <v>7806</v>
      </c>
      <c r="C1296" t="s">
        <v>1190</v>
      </c>
      <c r="D1296">
        <v>3</v>
      </c>
      <c r="E1296">
        <v>1</v>
      </c>
      <c r="F1296">
        <v>1</v>
      </c>
      <c r="G1296">
        <v>0</v>
      </c>
    </row>
    <row r="1297" spans="1:7">
      <c r="A1297" t="s">
        <v>1178</v>
      </c>
      <c r="B1297" t="s">
        <v>7806</v>
      </c>
      <c r="C1297" t="s">
        <v>1187</v>
      </c>
      <c r="D1297">
        <v>9</v>
      </c>
      <c r="E1297">
        <v>1</v>
      </c>
      <c r="F1297">
        <v>1</v>
      </c>
      <c r="G1297">
        <v>1</v>
      </c>
    </row>
    <row r="1298" spans="1:7">
      <c r="A1298" t="s">
        <v>1178</v>
      </c>
      <c r="B1298" t="s">
        <v>7806</v>
      </c>
      <c r="C1298" t="s">
        <v>1189</v>
      </c>
      <c r="D1298">
        <v>3</v>
      </c>
      <c r="E1298">
        <v>1</v>
      </c>
      <c r="F1298">
        <v>1</v>
      </c>
      <c r="G1298">
        <v>0</v>
      </c>
    </row>
    <row r="1299" spans="1:7">
      <c r="A1299" t="s">
        <v>1178</v>
      </c>
      <c r="B1299" t="s">
        <v>7806</v>
      </c>
      <c r="C1299" t="s">
        <v>1188</v>
      </c>
      <c r="D1299">
        <v>3</v>
      </c>
      <c r="E1299">
        <v>1</v>
      </c>
      <c r="F1299">
        <v>1</v>
      </c>
      <c r="G1299">
        <v>0</v>
      </c>
    </row>
    <row r="1300" spans="1:7">
      <c r="A1300" t="s">
        <v>1178</v>
      </c>
      <c r="B1300" t="s">
        <v>7806</v>
      </c>
      <c r="C1300" t="s">
        <v>1191</v>
      </c>
      <c r="D1300">
        <v>3</v>
      </c>
      <c r="E1300">
        <v>1</v>
      </c>
      <c r="F1300">
        <v>1</v>
      </c>
      <c r="G1300">
        <v>0</v>
      </c>
    </row>
    <row r="1301" spans="1:7">
      <c r="A1301" t="s">
        <v>1178</v>
      </c>
      <c r="B1301" t="s">
        <v>7806</v>
      </c>
      <c r="C1301" t="s">
        <v>609</v>
      </c>
      <c r="D1301">
        <v>3</v>
      </c>
      <c r="E1301">
        <v>1</v>
      </c>
      <c r="F1301">
        <v>1</v>
      </c>
      <c r="G1301">
        <v>0</v>
      </c>
    </row>
    <row r="1302" spans="1:7">
      <c r="A1302" t="s">
        <v>1193</v>
      </c>
      <c r="B1302" t="s">
        <v>7808</v>
      </c>
      <c r="C1302" t="s">
        <v>1195</v>
      </c>
      <c r="D1302">
        <v>6</v>
      </c>
      <c r="E1302">
        <v>1</v>
      </c>
      <c r="F1302">
        <v>3</v>
      </c>
      <c r="G1302">
        <v>2</v>
      </c>
    </row>
    <row r="1303" spans="1:7">
      <c r="A1303" t="s">
        <v>1193</v>
      </c>
      <c r="B1303" t="s">
        <v>7808</v>
      </c>
      <c r="C1303" t="s">
        <v>1196</v>
      </c>
      <c r="D1303">
        <v>7</v>
      </c>
      <c r="E1303">
        <v>2</v>
      </c>
      <c r="F1303">
        <v>4</v>
      </c>
      <c r="G1303">
        <v>1</v>
      </c>
    </row>
    <row r="1304" spans="1:7">
      <c r="A1304" t="s">
        <v>1193</v>
      </c>
      <c r="B1304" t="s">
        <v>7808</v>
      </c>
      <c r="C1304" t="s">
        <v>1194</v>
      </c>
      <c r="D1304">
        <v>3</v>
      </c>
      <c r="E1304">
        <v>1</v>
      </c>
      <c r="F1304">
        <v>2</v>
      </c>
      <c r="G1304">
        <v>1</v>
      </c>
    </row>
    <row r="1305" spans="1:7">
      <c r="A1305" t="s">
        <v>1197</v>
      </c>
      <c r="B1305" t="s">
        <v>7804</v>
      </c>
      <c r="C1305" t="s">
        <v>1198</v>
      </c>
      <c r="D1305">
        <v>3</v>
      </c>
      <c r="E1305">
        <v>1</v>
      </c>
      <c r="F1305">
        <v>2</v>
      </c>
      <c r="G1305">
        <v>1</v>
      </c>
    </row>
    <row r="1306" spans="1:7">
      <c r="A1306" t="s">
        <v>1197</v>
      </c>
      <c r="B1306" t="s">
        <v>7804</v>
      </c>
      <c r="C1306" t="s">
        <v>10</v>
      </c>
      <c r="D1306">
        <v>3</v>
      </c>
      <c r="E1306">
        <v>1</v>
      </c>
      <c r="F1306">
        <v>1</v>
      </c>
      <c r="G1306">
        <v>0</v>
      </c>
    </row>
    <row r="1307" spans="1:7">
      <c r="A1307" t="s">
        <v>1199</v>
      </c>
      <c r="B1307" t="s">
        <v>7800</v>
      </c>
      <c r="C1307" t="s">
        <v>1200</v>
      </c>
      <c r="D1307">
        <v>15</v>
      </c>
      <c r="E1307">
        <v>1</v>
      </c>
      <c r="F1307">
        <v>5</v>
      </c>
      <c r="G1307">
        <v>0</v>
      </c>
    </row>
    <row r="1308" spans="1:7">
      <c r="A1308" t="s">
        <v>1199</v>
      </c>
      <c r="B1308" t="s">
        <v>7800</v>
      </c>
      <c r="C1308" t="s">
        <v>103</v>
      </c>
      <c r="D1308">
        <v>6</v>
      </c>
      <c r="E1308">
        <v>1</v>
      </c>
      <c r="F1308">
        <v>1</v>
      </c>
      <c r="G1308">
        <v>0</v>
      </c>
    </row>
    <row r="1309" spans="1:7">
      <c r="A1309" t="s">
        <v>1199</v>
      </c>
      <c r="B1309" t="s">
        <v>7800</v>
      </c>
      <c r="C1309" t="s">
        <v>1202</v>
      </c>
      <c r="D1309">
        <v>6</v>
      </c>
      <c r="E1309">
        <v>1</v>
      </c>
      <c r="F1309">
        <v>3</v>
      </c>
      <c r="G1309">
        <v>2</v>
      </c>
    </row>
    <row r="1310" spans="1:7">
      <c r="A1310" t="s">
        <v>1199</v>
      </c>
      <c r="B1310" t="s">
        <v>7800</v>
      </c>
      <c r="C1310" t="s">
        <v>1201</v>
      </c>
      <c r="D1310">
        <v>9</v>
      </c>
      <c r="E1310">
        <v>1</v>
      </c>
      <c r="F1310">
        <v>5</v>
      </c>
      <c r="G1310">
        <v>1</v>
      </c>
    </row>
    <row r="1311" spans="1:7">
      <c r="A1311" t="s">
        <v>1199</v>
      </c>
      <c r="B1311" t="s">
        <v>7800</v>
      </c>
      <c r="C1311" t="s">
        <v>1203</v>
      </c>
      <c r="D1311">
        <v>16</v>
      </c>
      <c r="E1311">
        <v>1</v>
      </c>
      <c r="F1311">
        <v>6</v>
      </c>
      <c r="G1311">
        <v>0</v>
      </c>
    </row>
    <row r="1312" spans="1:7">
      <c r="A1312" t="s">
        <v>1204</v>
      </c>
      <c r="B1312" t="s">
        <v>7808</v>
      </c>
      <c r="C1312" t="s">
        <v>1211</v>
      </c>
      <c r="D1312">
        <v>14</v>
      </c>
      <c r="E1312">
        <v>2</v>
      </c>
      <c r="F1312">
        <v>8</v>
      </c>
      <c r="G1312">
        <v>2</v>
      </c>
    </row>
    <row r="1313" spans="1:7">
      <c r="A1313" t="s">
        <v>1204</v>
      </c>
      <c r="B1313" t="s">
        <v>7808</v>
      </c>
      <c r="C1313" t="s">
        <v>1209</v>
      </c>
      <c r="D1313">
        <v>7</v>
      </c>
      <c r="E1313">
        <v>3</v>
      </c>
      <c r="F1313">
        <v>4</v>
      </c>
      <c r="G1313">
        <v>1</v>
      </c>
    </row>
    <row r="1314" spans="1:7">
      <c r="A1314" t="s">
        <v>1204</v>
      </c>
      <c r="B1314" t="s">
        <v>7808</v>
      </c>
      <c r="C1314" t="s">
        <v>1207</v>
      </c>
      <c r="D1314">
        <v>3</v>
      </c>
      <c r="E1314">
        <v>1</v>
      </c>
      <c r="F1314">
        <v>1</v>
      </c>
      <c r="G1314">
        <v>0</v>
      </c>
    </row>
    <row r="1315" spans="1:7">
      <c r="A1315" t="s">
        <v>1204</v>
      </c>
      <c r="B1315" t="s">
        <v>7808</v>
      </c>
      <c r="C1315" t="s">
        <v>1208</v>
      </c>
      <c r="D1315">
        <v>3</v>
      </c>
      <c r="E1315">
        <v>1</v>
      </c>
      <c r="F1315">
        <v>3</v>
      </c>
      <c r="G1315">
        <v>1</v>
      </c>
    </row>
    <row r="1316" spans="1:7">
      <c r="A1316" t="s">
        <v>1204</v>
      </c>
      <c r="B1316" t="s">
        <v>7808</v>
      </c>
      <c r="C1316" t="s">
        <v>1206</v>
      </c>
      <c r="D1316">
        <v>12</v>
      </c>
      <c r="E1316">
        <v>3</v>
      </c>
      <c r="F1316">
        <v>4</v>
      </c>
      <c r="G1316">
        <v>1</v>
      </c>
    </row>
    <row r="1317" spans="1:7">
      <c r="A1317" t="s">
        <v>1204</v>
      </c>
      <c r="B1317" t="s">
        <v>7808</v>
      </c>
      <c r="C1317" t="s">
        <v>1210</v>
      </c>
      <c r="D1317">
        <v>6</v>
      </c>
      <c r="E1317">
        <v>2</v>
      </c>
      <c r="F1317">
        <v>6</v>
      </c>
      <c r="G1317">
        <v>1</v>
      </c>
    </row>
    <row r="1318" spans="1:7">
      <c r="A1318" t="s">
        <v>1204</v>
      </c>
      <c r="B1318" t="s">
        <v>7808</v>
      </c>
      <c r="C1318" t="s">
        <v>1212</v>
      </c>
      <c r="D1318">
        <v>6</v>
      </c>
      <c r="E1318">
        <v>1</v>
      </c>
      <c r="F1318">
        <v>3</v>
      </c>
      <c r="G1318">
        <v>0</v>
      </c>
    </row>
    <row r="1319" spans="1:7">
      <c r="A1319" t="s">
        <v>1204</v>
      </c>
      <c r="B1319" t="s">
        <v>7808</v>
      </c>
      <c r="C1319" t="s">
        <v>1205</v>
      </c>
      <c r="D1319">
        <v>25</v>
      </c>
      <c r="E1319">
        <v>4</v>
      </c>
      <c r="F1319">
        <v>10</v>
      </c>
      <c r="G1319">
        <v>1</v>
      </c>
    </row>
    <row r="1320" spans="1:7">
      <c r="A1320" t="s">
        <v>1213</v>
      </c>
      <c r="B1320" t="s">
        <v>7806</v>
      </c>
      <c r="C1320" t="s">
        <v>1214</v>
      </c>
      <c r="D1320">
        <v>3</v>
      </c>
      <c r="E1320">
        <v>1</v>
      </c>
      <c r="F1320">
        <v>1</v>
      </c>
      <c r="G1320">
        <v>0</v>
      </c>
    </row>
    <row r="1321" spans="1:7">
      <c r="A1321" t="s">
        <v>1213</v>
      </c>
      <c r="B1321" t="s">
        <v>7806</v>
      </c>
      <c r="C1321" t="s">
        <v>157</v>
      </c>
      <c r="D1321">
        <v>3</v>
      </c>
      <c r="E1321">
        <v>1</v>
      </c>
      <c r="F1321">
        <v>1</v>
      </c>
      <c r="G1321">
        <v>0</v>
      </c>
    </row>
    <row r="1322" spans="1:7">
      <c r="A1322" t="s">
        <v>1213</v>
      </c>
      <c r="B1322" t="s">
        <v>7806</v>
      </c>
      <c r="C1322" t="s">
        <v>1211</v>
      </c>
      <c r="D1322">
        <v>9</v>
      </c>
      <c r="E1322">
        <v>3</v>
      </c>
      <c r="F1322">
        <v>4</v>
      </c>
      <c r="G1322">
        <v>0</v>
      </c>
    </row>
    <row r="1323" spans="1:7">
      <c r="A1323" t="s">
        <v>1213</v>
      </c>
      <c r="B1323" t="s">
        <v>7806</v>
      </c>
      <c r="C1323" t="s">
        <v>1058</v>
      </c>
      <c r="D1323">
        <v>3</v>
      </c>
      <c r="E1323">
        <v>1</v>
      </c>
      <c r="F1323">
        <v>1</v>
      </c>
      <c r="G1323">
        <v>0</v>
      </c>
    </row>
    <row r="1324" spans="1:7">
      <c r="A1324" t="s">
        <v>1213</v>
      </c>
      <c r="B1324" t="s">
        <v>7806</v>
      </c>
      <c r="C1324" t="s">
        <v>1218</v>
      </c>
      <c r="D1324">
        <v>3</v>
      </c>
      <c r="E1324">
        <v>1</v>
      </c>
      <c r="F1324">
        <v>1</v>
      </c>
      <c r="G1324">
        <v>0</v>
      </c>
    </row>
    <row r="1325" spans="1:7">
      <c r="A1325" t="s">
        <v>1213</v>
      </c>
      <c r="B1325" t="s">
        <v>7806</v>
      </c>
      <c r="C1325" t="s">
        <v>612</v>
      </c>
      <c r="D1325">
        <v>19</v>
      </c>
      <c r="E1325">
        <v>6</v>
      </c>
      <c r="F1325">
        <v>7</v>
      </c>
      <c r="G1325">
        <v>2</v>
      </c>
    </row>
    <row r="1326" spans="1:7">
      <c r="A1326" t="s">
        <v>1213</v>
      </c>
      <c r="B1326" t="s">
        <v>7806</v>
      </c>
      <c r="C1326" t="s">
        <v>10</v>
      </c>
      <c r="D1326">
        <v>3</v>
      </c>
      <c r="E1326">
        <v>1</v>
      </c>
      <c r="F1326">
        <v>1</v>
      </c>
      <c r="G1326">
        <v>0</v>
      </c>
    </row>
    <row r="1327" spans="1:7">
      <c r="A1327" t="s">
        <v>1213</v>
      </c>
      <c r="B1327" t="s">
        <v>7806</v>
      </c>
      <c r="C1327" t="s">
        <v>1216</v>
      </c>
      <c r="D1327">
        <v>3</v>
      </c>
      <c r="E1327">
        <v>1</v>
      </c>
      <c r="F1327">
        <v>2</v>
      </c>
      <c r="G1327">
        <v>1</v>
      </c>
    </row>
    <row r="1328" spans="1:7">
      <c r="A1328" t="s">
        <v>1213</v>
      </c>
      <c r="B1328" t="s">
        <v>7806</v>
      </c>
      <c r="C1328" t="s">
        <v>1243</v>
      </c>
      <c r="D1328">
        <v>3</v>
      </c>
      <c r="E1328">
        <v>1</v>
      </c>
      <c r="F1328">
        <v>2</v>
      </c>
      <c r="G1328">
        <v>1</v>
      </c>
    </row>
    <row r="1329" spans="1:7">
      <c r="A1329" t="s">
        <v>1213</v>
      </c>
      <c r="B1329" t="s">
        <v>7806</v>
      </c>
      <c r="C1329" t="s">
        <v>1221</v>
      </c>
      <c r="D1329">
        <v>3</v>
      </c>
      <c r="E1329">
        <v>1</v>
      </c>
      <c r="F1329">
        <v>2</v>
      </c>
      <c r="G1329">
        <v>1</v>
      </c>
    </row>
    <row r="1330" spans="1:7">
      <c r="A1330" t="s">
        <v>1213</v>
      </c>
      <c r="B1330" t="s">
        <v>7806</v>
      </c>
      <c r="C1330" t="s">
        <v>1221</v>
      </c>
      <c r="D1330">
        <v>3</v>
      </c>
      <c r="E1330">
        <v>1</v>
      </c>
      <c r="F1330">
        <v>5</v>
      </c>
      <c r="G1330">
        <v>2</v>
      </c>
    </row>
    <row r="1331" spans="1:7">
      <c r="A1331" t="s">
        <v>1213</v>
      </c>
      <c r="B1331" t="s">
        <v>7806</v>
      </c>
      <c r="C1331" t="s">
        <v>1241</v>
      </c>
      <c r="D1331">
        <v>29</v>
      </c>
      <c r="E1331">
        <v>3</v>
      </c>
      <c r="F1331">
        <v>5</v>
      </c>
      <c r="G1331">
        <v>1</v>
      </c>
    </row>
    <row r="1332" spans="1:7">
      <c r="A1332" t="s">
        <v>1213</v>
      </c>
      <c r="B1332" t="s">
        <v>7806</v>
      </c>
      <c r="C1332" t="s">
        <v>1220</v>
      </c>
      <c r="D1332">
        <v>10</v>
      </c>
      <c r="E1332">
        <v>5</v>
      </c>
      <c r="F1332">
        <v>5</v>
      </c>
      <c r="G1332">
        <v>2</v>
      </c>
    </row>
    <row r="1333" spans="1:7">
      <c r="A1333" t="s">
        <v>1213</v>
      </c>
      <c r="B1333" t="s">
        <v>7806</v>
      </c>
      <c r="C1333" t="s">
        <v>389</v>
      </c>
      <c r="D1333">
        <v>3</v>
      </c>
      <c r="E1333">
        <v>1</v>
      </c>
      <c r="F1333">
        <v>2</v>
      </c>
      <c r="G1333">
        <v>1</v>
      </c>
    </row>
    <row r="1334" spans="1:7">
      <c r="A1334" t="s">
        <v>1213</v>
      </c>
      <c r="B1334" t="s">
        <v>7806</v>
      </c>
      <c r="C1334" t="s">
        <v>1219</v>
      </c>
      <c r="D1334">
        <v>3</v>
      </c>
      <c r="E1334">
        <v>1</v>
      </c>
      <c r="F1334">
        <v>1</v>
      </c>
      <c r="G1334">
        <v>0</v>
      </c>
    </row>
    <row r="1335" spans="1:7">
      <c r="A1335" t="s">
        <v>1213</v>
      </c>
      <c r="B1335" t="s">
        <v>7806</v>
      </c>
      <c r="C1335" t="s">
        <v>1219</v>
      </c>
      <c r="D1335">
        <v>3</v>
      </c>
      <c r="E1335">
        <v>1</v>
      </c>
      <c r="F1335">
        <v>4</v>
      </c>
      <c r="G1335">
        <v>1</v>
      </c>
    </row>
    <row r="1336" spans="1:7">
      <c r="A1336" t="s">
        <v>1213</v>
      </c>
      <c r="B1336" t="s">
        <v>7806</v>
      </c>
      <c r="C1336" t="s">
        <v>1227</v>
      </c>
      <c r="D1336">
        <v>10</v>
      </c>
      <c r="E1336">
        <v>4</v>
      </c>
      <c r="F1336">
        <v>5</v>
      </c>
      <c r="G1336">
        <v>1</v>
      </c>
    </row>
    <row r="1337" spans="1:7">
      <c r="A1337" t="s">
        <v>1213</v>
      </c>
      <c r="B1337" t="s">
        <v>7806</v>
      </c>
      <c r="C1337" t="s">
        <v>1227</v>
      </c>
      <c r="D1337">
        <v>3</v>
      </c>
      <c r="E1337">
        <v>1</v>
      </c>
      <c r="F1337">
        <v>1</v>
      </c>
      <c r="G1337">
        <v>0</v>
      </c>
    </row>
    <row r="1338" spans="1:7">
      <c r="A1338" t="s">
        <v>1213</v>
      </c>
      <c r="B1338" t="s">
        <v>7806</v>
      </c>
      <c r="C1338" t="s">
        <v>156</v>
      </c>
      <c r="D1338">
        <v>3</v>
      </c>
      <c r="E1338">
        <v>1</v>
      </c>
      <c r="F1338">
        <v>2</v>
      </c>
      <c r="G1338">
        <v>1</v>
      </c>
    </row>
    <row r="1339" spans="1:7">
      <c r="A1339" t="s">
        <v>1213</v>
      </c>
      <c r="B1339" t="s">
        <v>7806</v>
      </c>
      <c r="C1339" t="s">
        <v>1237</v>
      </c>
      <c r="D1339">
        <v>3</v>
      </c>
      <c r="E1339">
        <v>1</v>
      </c>
      <c r="F1339">
        <v>2</v>
      </c>
      <c r="G1339">
        <v>1</v>
      </c>
    </row>
    <row r="1340" spans="1:7">
      <c r="A1340" t="s">
        <v>1213</v>
      </c>
      <c r="B1340" t="s">
        <v>7806</v>
      </c>
      <c r="C1340" t="s">
        <v>1228</v>
      </c>
      <c r="D1340">
        <v>3</v>
      </c>
      <c r="E1340">
        <v>1</v>
      </c>
      <c r="F1340">
        <v>1</v>
      </c>
      <c r="G1340">
        <v>0</v>
      </c>
    </row>
    <row r="1341" spans="1:7">
      <c r="A1341" t="s">
        <v>1213</v>
      </c>
      <c r="B1341" t="s">
        <v>7806</v>
      </c>
      <c r="C1341" t="s">
        <v>1223</v>
      </c>
      <c r="D1341">
        <v>2</v>
      </c>
      <c r="E1341">
        <v>1</v>
      </c>
      <c r="F1341">
        <v>1</v>
      </c>
      <c r="G1341">
        <v>0</v>
      </c>
    </row>
    <row r="1342" spans="1:7">
      <c r="A1342" t="s">
        <v>1213</v>
      </c>
      <c r="B1342" t="s">
        <v>7806</v>
      </c>
      <c r="C1342" t="s">
        <v>1223</v>
      </c>
      <c r="D1342">
        <v>3</v>
      </c>
      <c r="E1342">
        <v>1</v>
      </c>
      <c r="F1342">
        <v>2</v>
      </c>
      <c r="G1342">
        <v>1</v>
      </c>
    </row>
    <row r="1343" spans="1:7">
      <c r="A1343" t="s">
        <v>1213</v>
      </c>
      <c r="B1343" t="s">
        <v>7806</v>
      </c>
      <c r="C1343" t="s">
        <v>1236</v>
      </c>
      <c r="D1343">
        <v>6</v>
      </c>
      <c r="E1343">
        <v>2</v>
      </c>
      <c r="F1343">
        <v>1</v>
      </c>
      <c r="G1343">
        <v>1</v>
      </c>
    </row>
    <row r="1344" spans="1:7">
      <c r="A1344" t="s">
        <v>1213</v>
      </c>
      <c r="B1344" t="s">
        <v>7806</v>
      </c>
      <c r="C1344" t="s">
        <v>8</v>
      </c>
      <c r="D1344">
        <v>3</v>
      </c>
      <c r="E1344">
        <v>1</v>
      </c>
      <c r="F1344">
        <v>1</v>
      </c>
      <c r="G1344">
        <v>1</v>
      </c>
    </row>
    <row r="1345" spans="1:7">
      <c r="A1345" t="s">
        <v>1213</v>
      </c>
      <c r="B1345" t="s">
        <v>7806</v>
      </c>
      <c r="C1345" t="s">
        <v>1232</v>
      </c>
      <c r="D1345">
        <v>3</v>
      </c>
      <c r="E1345">
        <v>1</v>
      </c>
      <c r="F1345">
        <v>2</v>
      </c>
      <c r="G1345">
        <v>1</v>
      </c>
    </row>
    <row r="1346" spans="1:7">
      <c r="A1346" t="s">
        <v>1213</v>
      </c>
      <c r="B1346" t="s">
        <v>7806</v>
      </c>
      <c r="C1346" t="s">
        <v>1229</v>
      </c>
      <c r="D1346">
        <v>3</v>
      </c>
      <c r="E1346">
        <v>1</v>
      </c>
      <c r="F1346">
        <v>3</v>
      </c>
      <c r="G1346">
        <v>0</v>
      </c>
    </row>
    <row r="1347" spans="1:7">
      <c r="A1347" t="s">
        <v>1213</v>
      </c>
      <c r="B1347" t="s">
        <v>7806</v>
      </c>
      <c r="C1347" t="s">
        <v>1234</v>
      </c>
      <c r="D1347">
        <v>19</v>
      </c>
      <c r="E1347">
        <v>6</v>
      </c>
      <c r="F1347">
        <v>3</v>
      </c>
      <c r="G1347">
        <v>1</v>
      </c>
    </row>
    <row r="1348" spans="1:7">
      <c r="A1348" t="s">
        <v>1213</v>
      </c>
      <c r="B1348" t="s">
        <v>7806</v>
      </c>
      <c r="C1348" t="s">
        <v>1231</v>
      </c>
      <c r="D1348">
        <v>3</v>
      </c>
      <c r="E1348">
        <v>1</v>
      </c>
      <c r="F1348">
        <v>1</v>
      </c>
      <c r="G1348">
        <v>0</v>
      </c>
    </row>
    <row r="1349" spans="1:7">
      <c r="A1349" t="s">
        <v>1213</v>
      </c>
      <c r="B1349" t="s">
        <v>7806</v>
      </c>
      <c r="C1349" t="s">
        <v>1225</v>
      </c>
      <c r="D1349">
        <v>3</v>
      </c>
      <c r="E1349">
        <v>1</v>
      </c>
      <c r="F1349">
        <v>2</v>
      </c>
      <c r="G1349">
        <v>1</v>
      </c>
    </row>
    <row r="1350" spans="1:7">
      <c r="A1350" t="s">
        <v>1213</v>
      </c>
      <c r="B1350" t="s">
        <v>7806</v>
      </c>
      <c r="C1350" t="s">
        <v>1222</v>
      </c>
      <c r="D1350">
        <v>14</v>
      </c>
      <c r="E1350">
        <v>5</v>
      </c>
      <c r="F1350">
        <v>6</v>
      </c>
      <c r="G1350">
        <v>2</v>
      </c>
    </row>
    <row r="1351" spans="1:7">
      <c r="A1351" t="s">
        <v>1213</v>
      </c>
      <c r="B1351" t="s">
        <v>7806</v>
      </c>
      <c r="C1351" t="s">
        <v>1230</v>
      </c>
      <c r="D1351">
        <v>14</v>
      </c>
      <c r="E1351">
        <v>4</v>
      </c>
      <c r="F1351">
        <v>5</v>
      </c>
      <c r="G1351">
        <v>0</v>
      </c>
    </row>
    <row r="1352" spans="1:7">
      <c r="A1352" t="s">
        <v>1213</v>
      </c>
      <c r="B1352" t="s">
        <v>7806</v>
      </c>
      <c r="C1352" t="s">
        <v>1224</v>
      </c>
      <c r="D1352">
        <v>3</v>
      </c>
      <c r="E1352">
        <v>1</v>
      </c>
      <c r="F1352">
        <v>3</v>
      </c>
      <c r="G1352">
        <v>1</v>
      </c>
    </row>
    <row r="1353" spans="1:7">
      <c r="A1353" t="s">
        <v>1213</v>
      </c>
      <c r="B1353" t="s">
        <v>7806</v>
      </c>
      <c r="C1353" t="s">
        <v>1238</v>
      </c>
      <c r="D1353">
        <v>31</v>
      </c>
      <c r="E1353">
        <v>10</v>
      </c>
      <c r="F1353">
        <v>5</v>
      </c>
      <c r="G1353">
        <v>1</v>
      </c>
    </row>
    <row r="1354" spans="1:7">
      <c r="A1354" t="s">
        <v>1213</v>
      </c>
      <c r="B1354" t="s">
        <v>7806</v>
      </c>
      <c r="C1354" t="s">
        <v>175</v>
      </c>
      <c r="D1354">
        <v>6</v>
      </c>
      <c r="E1354">
        <v>2</v>
      </c>
      <c r="F1354">
        <v>2</v>
      </c>
      <c r="G1354">
        <v>0</v>
      </c>
    </row>
    <row r="1355" spans="1:7">
      <c r="A1355" t="s">
        <v>1213</v>
      </c>
      <c r="B1355" t="s">
        <v>7806</v>
      </c>
      <c r="C1355" t="s">
        <v>1235</v>
      </c>
      <c r="D1355">
        <v>3</v>
      </c>
      <c r="E1355">
        <v>1</v>
      </c>
      <c r="F1355">
        <v>1</v>
      </c>
      <c r="G1355">
        <v>0</v>
      </c>
    </row>
    <row r="1356" spans="1:7">
      <c r="A1356" t="s">
        <v>1213</v>
      </c>
      <c r="B1356" t="s">
        <v>7806</v>
      </c>
      <c r="C1356" t="s">
        <v>1239</v>
      </c>
      <c r="D1356">
        <v>8</v>
      </c>
      <c r="E1356">
        <v>3</v>
      </c>
      <c r="F1356">
        <v>3</v>
      </c>
      <c r="G1356">
        <v>0</v>
      </c>
    </row>
    <row r="1357" spans="1:7">
      <c r="A1357" t="s">
        <v>1213</v>
      </c>
      <c r="B1357" t="s">
        <v>7806</v>
      </c>
      <c r="C1357" t="s">
        <v>1240</v>
      </c>
      <c r="D1357">
        <v>3</v>
      </c>
      <c r="E1357">
        <v>1</v>
      </c>
      <c r="F1357">
        <v>2</v>
      </c>
      <c r="G1357">
        <v>1</v>
      </c>
    </row>
    <row r="1358" spans="1:7">
      <c r="A1358" t="s">
        <v>1213</v>
      </c>
      <c r="B1358" t="s">
        <v>7806</v>
      </c>
      <c r="C1358" t="s">
        <v>1215</v>
      </c>
      <c r="D1358">
        <v>5</v>
      </c>
      <c r="E1358">
        <v>2</v>
      </c>
      <c r="F1358">
        <v>2</v>
      </c>
      <c r="G1358">
        <v>1</v>
      </c>
    </row>
    <row r="1359" spans="1:7">
      <c r="A1359" t="s">
        <v>1213</v>
      </c>
      <c r="B1359" t="s">
        <v>7806</v>
      </c>
      <c r="C1359" t="s">
        <v>1233</v>
      </c>
      <c r="D1359">
        <v>5</v>
      </c>
      <c r="E1359">
        <v>2</v>
      </c>
      <c r="F1359">
        <v>2</v>
      </c>
      <c r="G1359">
        <v>1</v>
      </c>
    </row>
    <row r="1360" spans="1:7">
      <c r="A1360" t="s">
        <v>1213</v>
      </c>
      <c r="B1360" t="s">
        <v>7806</v>
      </c>
      <c r="C1360" t="s">
        <v>1226</v>
      </c>
      <c r="D1360">
        <v>3</v>
      </c>
      <c r="E1360">
        <v>1</v>
      </c>
      <c r="F1360">
        <v>2</v>
      </c>
      <c r="G1360">
        <v>1</v>
      </c>
    </row>
    <row r="1361" spans="1:7">
      <c r="A1361" t="s">
        <v>1213</v>
      </c>
      <c r="B1361" t="s">
        <v>7806</v>
      </c>
      <c r="C1361" t="s">
        <v>32</v>
      </c>
      <c r="D1361">
        <v>12</v>
      </c>
      <c r="E1361">
        <v>7</v>
      </c>
      <c r="F1361">
        <v>2</v>
      </c>
      <c r="G1361">
        <v>0</v>
      </c>
    </row>
    <row r="1362" spans="1:7">
      <c r="A1362" t="s">
        <v>1213</v>
      </c>
      <c r="B1362" t="s">
        <v>7806</v>
      </c>
      <c r="C1362" t="s">
        <v>1217</v>
      </c>
      <c r="D1362">
        <v>3</v>
      </c>
      <c r="E1362">
        <v>1</v>
      </c>
      <c r="F1362">
        <v>2</v>
      </c>
      <c r="G1362">
        <v>1</v>
      </c>
    </row>
    <row r="1363" spans="1:7">
      <c r="A1363" t="s">
        <v>1213</v>
      </c>
      <c r="B1363" t="s">
        <v>7806</v>
      </c>
      <c r="C1363" t="s">
        <v>1242</v>
      </c>
      <c r="D1363">
        <v>3</v>
      </c>
      <c r="E1363">
        <v>1</v>
      </c>
      <c r="F1363">
        <v>1</v>
      </c>
      <c r="G1363">
        <v>0</v>
      </c>
    </row>
    <row r="1364" spans="1:7">
      <c r="A1364" t="s">
        <v>1244</v>
      </c>
      <c r="B1364" t="s">
        <v>7806</v>
      </c>
      <c r="C1364" t="s">
        <v>1247</v>
      </c>
      <c r="D1364">
        <v>3</v>
      </c>
      <c r="E1364">
        <v>1</v>
      </c>
      <c r="F1364">
        <v>2</v>
      </c>
      <c r="G1364">
        <v>1</v>
      </c>
    </row>
    <row r="1365" spans="1:7">
      <c r="A1365" t="s">
        <v>1244</v>
      </c>
      <c r="B1365" t="s">
        <v>7806</v>
      </c>
      <c r="C1365" t="s">
        <v>1246</v>
      </c>
      <c r="D1365">
        <v>3</v>
      </c>
      <c r="E1365">
        <v>1</v>
      </c>
      <c r="F1365">
        <v>1</v>
      </c>
      <c r="G1365">
        <v>0</v>
      </c>
    </row>
    <row r="1366" spans="1:7">
      <c r="A1366" t="s">
        <v>1244</v>
      </c>
      <c r="B1366" t="s">
        <v>7806</v>
      </c>
      <c r="C1366" t="s">
        <v>8</v>
      </c>
      <c r="D1366">
        <v>3</v>
      </c>
      <c r="E1366">
        <v>1</v>
      </c>
      <c r="F1366">
        <v>1</v>
      </c>
      <c r="G1366">
        <v>1</v>
      </c>
    </row>
    <row r="1367" spans="1:7">
      <c r="A1367" t="s">
        <v>1244</v>
      </c>
      <c r="B1367" t="s">
        <v>7806</v>
      </c>
      <c r="C1367" t="s">
        <v>1245</v>
      </c>
      <c r="D1367">
        <v>2</v>
      </c>
      <c r="E1367">
        <v>1</v>
      </c>
      <c r="F1367">
        <v>0</v>
      </c>
      <c r="G1367">
        <v>0</v>
      </c>
    </row>
    <row r="1368" spans="1:7">
      <c r="A1368" t="s">
        <v>1244</v>
      </c>
      <c r="B1368" t="s">
        <v>7806</v>
      </c>
      <c r="C1368" t="s">
        <v>1245</v>
      </c>
      <c r="D1368">
        <v>3</v>
      </c>
      <c r="E1368">
        <v>1</v>
      </c>
      <c r="F1368">
        <v>2</v>
      </c>
      <c r="G1368">
        <v>1</v>
      </c>
    </row>
    <row r="1369" spans="1:7">
      <c r="A1369" t="s">
        <v>1244</v>
      </c>
      <c r="B1369" t="s">
        <v>7806</v>
      </c>
      <c r="C1369" t="s">
        <v>10</v>
      </c>
      <c r="D1369">
        <v>3</v>
      </c>
      <c r="E1369">
        <v>1</v>
      </c>
      <c r="F1369">
        <v>1</v>
      </c>
      <c r="G1369">
        <v>0</v>
      </c>
    </row>
    <row r="1370" spans="1:7">
      <c r="A1370" t="s">
        <v>1248</v>
      </c>
      <c r="B1370" t="s">
        <v>7806</v>
      </c>
      <c r="C1370" t="s">
        <v>8</v>
      </c>
      <c r="D1370">
        <v>3</v>
      </c>
      <c r="E1370">
        <v>1</v>
      </c>
      <c r="F1370">
        <v>1</v>
      </c>
      <c r="G1370">
        <v>1</v>
      </c>
    </row>
    <row r="1371" spans="1:7">
      <c r="A1371" t="s">
        <v>1248</v>
      </c>
      <c r="B1371" t="s">
        <v>7806</v>
      </c>
      <c r="C1371" t="s">
        <v>10</v>
      </c>
      <c r="D1371">
        <v>3</v>
      </c>
      <c r="E1371">
        <v>1</v>
      </c>
      <c r="F1371">
        <v>1</v>
      </c>
      <c r="G1371">
        <v>0</v>
      </c>
    </row>
    <row r="1372" spans="1:7">
      <c r="A1372" t="s">
        <v>1248</v>
      </c>
      <c r="B1372" t="s">
        <v>7806</v>
      </c>
      <c r="C1372" t="s">
        <v>1249</v>
      </c>
      <c r="D1372">
        <v>3</v>
      </c>
      <c r="E1372">
        <v>1</v>
      </c>
      <c r="F1372">
        <v>1</v>
      </c>
      <c r="G1372">
        <v>0</v>
      </c>
    </row>
    <row r="1373" spans="1:7">
      <c r="A1373" t="s">
        <v>1248</v>
      </c>
      <c r="B1373" t="s">
        <v>7806</v>
      </c>
      <c r="C1373" t="s">
        <v>1250</v>
      </c>
      <c r="D1373">
        <v>3</v>
      </c>
      <c r="E1373">
        <v>1</v>
      </c>
      <c r="F1373">
        <v>2</v>
      </c>
      <c r="G1373">
        <v>1</v>
      </c>
    </row>
    <row r="1374" spans="1:7">
      <c r="A1374" t="s">
        <v>1251</v>
      </c>
      <c r="B1374" t="s">
        <v>7798</v>
      </c>
      <c r="C1374" t="s">
        <v>115</v>
      </c>
      <c r="D1374">
        <v>5</v>
      </c>
      <c r="E1374">
        <v>3</v>
      </c>
      <c r="F1374">
        <v>6</v>
      </c>
      <c r="G1374">
        <v>4</v>
      </c>
    </row>
    <row r="1375" spans="1:7">
      <c r="A1375" t="s">
        <v>1252</v>
      </c>
      <c r="B1375" t="s">
        <v>7808</v>
      </c>
      <c r="C1375" t="s">
        <v>1255</v>
      </c>
      <c r="D1375">
        <v>3</v>
      </c>
      <c r="E1375">
        <v>1</v>
      </c>
      <c r="F1375">
        <v>1</v>
      </c>
      <c r="G1375">
        <v>1</v>
      </c>
    </row>
    <row r="1376" spans="1:7">
      <c r="A1376" t="s">
        <v>1252</v>
      </c>
      <c r="B1376" t="s">
        <v>7808</v>
      </c>
      <c r="C1376" t="s">
        <v>1255</v>
      </c>
      <c r="D1376">
        <v>9</v>
      </c>
      <c r="E1376">
        <v>2</v>
      </c>
      <c r="F1376">
        <v>4</v>
      </c>
      <c r="G1376">
        <v>1</v>
      </c>
    </row>
    <row r="1377" spans="1:7">
      <c r="A1377" t="s">
        <v>1252</v>
      </c>
      <c r="B1377" t="s">
        <v>7808</v>
      </c>
      <c r="C1377" t="s">
        <v>1254</v>
      </c>
      <c r="D1377">
        <v>6</v>
      </c>
      <c r="E1377">
        <v>2</v>
      </c>
      <c r="F1377">
        <v>2</v>
      </c>
      <c r="G1377">
        <v>0</v>
      </c>
    </row>
    <row r="1378" spans="1:7">
      <c r="A1378" t="s">
        <v>1252</v>
      </c>
      <c r="B1378" t="s">
        <v>7808</v>
      </c>
      <c r="C1378" t="s">
        <v>1263</v>
      </c>
      <c r="D1378">
        <v>7</v>
      </c>
      <c r="E1378">
        <v>2</v>
      </c>
      <c r="F1378">
        <v>3</v>
      </c>
      <c r="G1378">
        <v>1</v>
      </c>
    </row>
    <row r="1379" spans="1:7">
      <c r="A1379" t="s">
        <v>1252</v>
      </c>
      <c r="B1379" t="s">
        <v>7808</v>
      </c>
      <c r="C1379" t="s">
        <v>1263</v>
      </c>
      <c r="D1379">
        <v>7</v>
      </c>
      <c r="E1379">
        <v>2</v>
      </c>
      <c r="F1379">
        <v>3</v>
      </c>
      <c r="G1379">
        <v>1</v>
      </c>
    </row>
    <row r="1380" spans="1:7">
      <c r="A1380" t="s">
        <v>1252</v>
      </c>
      <c r="B1380" t="s">
        <v>7808</v>
      </c>
      <c r="C1380" t="s">
        <v>1263</v>
      </c>
      <c r="D1380">
        <v>7</v>
      </c>
      <c r="E1380">
        <v>2</v>
      </c>
      <c r="F1380">
        <v>4</v>
      </c>
      <c r="G1380">
        <v>1</v>
      </c>
    </row>
    <row r="1381" spans="1:7">
      <c r="A1381" t="s">
        <v>1252</v>
      </c>
      <c r="B1381" t="s">
        <v>7808</v>
      </c>
      <c r="C1381" t="s">
        <v>1260</v>
      </c>
      <c r="D1381">
        <v>3</v>
      </c>
      <c r="E1381">
        <v>1</v>
      </c>
      <c r="F1381">
        <v>2</v>
      </c>
      <c r="G1381">
        <v>0</v>
      </c>
    </row>
    <row r="1382" spans="1:7">
      <c r="A1382" t="s">
        <v>1252</v>
      </c>
      <c r="B1382" t="s">
        <v>7808</v>
      </c>
      <c r="C1382" t="s">
        <v>1258</v>
      </c>
      <c r="D1382">
        <v>7</v>
      </c>
      <c r="E1382">
        <v>2</v>
      </c>
      <c r="F1382">
        <v>3</v>
      </c>
      <c r="G1382">
        <v>1</v>
      </c>
    </row>
    <row r="1383" spans="1:7">
      <c r="A1383" t="s">
        <v>1252</v>
      </c>
      <c r="B1383" t="s">
        <v>7808</v>
      </c>
      <c r="C1383" t="s">
        <v>1272</v>
      </c>
      <c r="D1383">
        <v>5</v>
      </c>
      <c r="E1383">
        <v>2</v>
      </c>
      <c r="F1383">
        <v>3</v>
      </c>
      <c r="G1383">
        <v>2</v>
      </c>
    </row>
    <row r="1384" spans="1:7">
      <c r="A1384" t="s">
        <v>1252</v>
      </c>
      <c r="B1384" t="s">
        <v>7808</v>
      </c>
      <c r="C1384" t="s">
        <v>1259</v>
      </c>
      <c r="D1384">
        <v>3</v>
      </c>
      <c r="E1384">
        <v>1</v>
      </c>
      <c r="F1384">
        <v>3</v>
      </c>
      <c r="G1384">
        <v>1</v>
      </c>
    </row>
    <row r="1385" spans="1:7">
      <c r="A1385" t="s">
        <v>1252</v>
      </c>
      <c r="B1385" t="s">
        <v>7808</v>
      </c>
      <c r="C1385" t="s">
        <v>1261</v>
      </c>
      <c r="D1385">
        <v>3</v>
      </c>
      <c r="E1385">
        <v>1</v>
      </c>
      <c r="F1385">
        <v>2</v>
      </c>
      <c r="G1385">
        <v>0</v>
      </c>
    </row>
    <row r="1386" spans="1:7">
      <c r="A1386" t="s">
        <v>1252</v>
      </c>
      <c r="B1386" t="s">
        <v>7808</v>
      </c>
      <c r="C1386" t="s">
        <v>1261</v>
      </c>
      <c r="D1386">
        <v>3</v>
      </c>
      <c r="E1386">
        <v>1</v>
      </c>
      <c r="F1386">
        <v>2</v>
      </c>
      <c r="G1386">
        <v>1</v>
      </c>
    </row>
    <row r="1387" spans="1:7">
      <c r="A1387" t="s">
        <v>1252</v>
      </c>
      <c r="B1387" t="s">
        <v>7808</v>
      </c>
      <c r="C1387" t="s">
        <v>1264</v>
      </c>
      <c r="D1387">
        <v>3</v>
      </c>
      <c r="E1387">
        <v>1</v>
      </c>
      <c r="F1387">
        <v>3</v>
      </c>
      <c r="G1387">
        <v>1</v>
      </c>
    </row>
    <row r="1388" spans="1:7">
      <c r="A1388" t="s">
        <v>1252</v>
      </c>
      <c r="B1388" t="s">
        <v>7808</v>
      </c>
      <c r="C1388" t="s">
        <v>1262</v>
      </c>
      <c r="D1388">
        <v>3</v>
      </c>
      <c r="E1388">
        <v>1</v>
      </c>
      <c r="F1388">
        <v>2</v>
      </c>
      <c r="G1388">
        <v>0</v>
      </c>
    </row>
    <row r="1389" spans="1:7">
      <c r="A1389" t="s">
        <v>1252</v>
      </c>
      <c r="B1389" t="s">
        <v>7808</v>
      </c>
      <c r="C1389" t="s">
        <v>1269</v>
      </c>
      <c r="D1389">
        <v>5</v>
      </c>
      <c r="E1389">
        <v>1</v>
      </c>
      <c r="F1389">
        <v>3</v>
      </c>
      <c r="G1389">
        <v>1</v>
      </c>
    </row>
    <row r="1390" spans="1:7">
      <c r="A1390" t="s">
        <v>1252</v>
      </c>
      <c r="B1390" t="s">
        <v>7808</v>
      </c>
      <c r="C1390" t="s">
        <v>1269</v>
      </c>
      <c r="D1390">
        <v>5</v>
      </c>
      <c r="E1390">
        <v>1</v>
      </c>
      <c r="F1390">
        <v>3</v>
      </c>
      <c r="G1390">
        <v>2</v>
      </c>
    </row>
    <row r="1391" spans="1:7">
      <c r="A1391" t="s">
        <v>1252</v>
      </c>
      <c r="B1391" t="s">
        <v>7808</v>
      </c>
      <c r="C1391" t="s">
        <v>1271</v>
      </c>
      <c r="D1391">
        <v>3</v>
      </c>
      <c r="E1391">
        <v>1</v>
      </c>
      <c r="F1391">
        <v>2</v>
      </c>
      <c r="G1391">
        <v>2</v>
      </c>
    </row>
    <row r="1392" spans="1:7">
      <c r="A1392" t="s">
        <v>1252</v>
      </c>
      <c r="B1392" t="s">
        <v>7808</v>
      </c>
      <c r="C1392" t="s">
        <v>1267</v>
      </c>
      <c r="D1392">
        <v>4</v>
      </c>
      <c r="E1392">
        <v>1</v>
      </c>
      <c r="F1392">
        <v>3</v>
      </c>
      <c r="G1392">
        <v>2</v>
      </c>
    </row>
    <row r="1393" spans="1:7">
      <c r="A1393" t="s">
        <v>1252</v>
      </c>
      <c r="B1393" t="s">
        <v>7808</v>
      </c>
      <c r="C1393" t="s">
        <v>1266</v>
      </c>
      <c r="D1393">
        <v>3</v>
      </c>
      <c r="E1393">
        <v>1</v>
      </c>
      <c r="F1393">
        <v>3</v>
      </c>
      <c r="G1393">
        <v>1</v>
      </c>
    </row>
    <row r="1394" spans="1:7">
      <c r="A1394" t="s">
        <v>1252</v>
      </c>
      <c r="B1394" t="s">
        <v>7808</v>
      </c>
      <c r="C1394" t="s">
        <v>1270</v>
      </c>
      <c r="D1394">
        <v>4</v>
      </c>
      <c r="E1394">
        <v>1</v>
      </c>
      <c r="F1394">
        <v>1</v>
      </c>
      <c r="G1394">
        <v>0</v>
      </c>
    </row>
    <row r="1395" spans="1:7">
      <c r="A1395" t="s">
        <v>1252</v>
      </c>
      <c r="B1395" t="s">
        <v>7808</v>
      </c>
      <c r="C1395" t="s">
        <v>1273</v>
      </c>
      <c r="D1395">
        <v>3</v>
      </c>
      <c r="E1395">
        <v>1</v>
      </c>
      <c r="F1395">
        <v>2</v>
      </c>
      <c r="G1395">
        <v>0</v>
      </c>
    </row>
    <row r="1396" spans="1:7">
      <c r="A1396" t="s">
        <v>1252</v>
      </c>
      <c r="B1396" t="s">
        <v>7808</v>
      </c>
      <c r="C1396" t="s">
        <v>1274</v>
      </c>
      <c r="D1396">
        <v>3</v>
      </c>
      <c r="E1396">
        <v>1</v>
      </c>
      <c r="F1396">
        <v>3</v>
      </c>
      <c r="G1396">
        <v>1</v>
      </c>
    </row>
    <row r="1397" spans="1:7">
      <c r="A1397" t="s">
        <v>1252</v>
      </c>
      <c r="B1397" t="s">
        <v>7808</v>
      </c>
      <c r="C1397" t="s">
        <v>1256</v>
      </c>
      <c r="D1397">
        <v>3</v>
      </c>
      <c r="E1397">
        <v>1</v>
      </c>
      <c r="F1397">
        <v>3</v>
      </c>
      <c r="G1397">
        <v>1</v>
      </c>
    </row>
    <row r="1398" spans="1:7">
      <c r="A1398" t="s">
        <v>1252</v>
      </c>
      <c r="B1398" t="s">
        <v>7808</v>
      </c>
      <c r="C1398" t="s">
        <v>1275</v>
      </c>
      <c r="D1398">
        <v>3</v>
      </c>
      <c r="E1398">
        <v>1</v>
      </c>
      <c r="F1398">
        <v>2</v>
      </c>
      <c r="G1398">
        <v>0</v>
      </c>
    </row>
    <row r="1399" spans="1:7">
      <c r="A1399" t="s">
        <v>1252</v>
      </c>
      <c r="B1399" t="s">
        <v>7808</v>
      </c>
      <c r="C1399" t="s">
        <v>1257</v>
      </c>
      <c r="D1399">
        <v>8</v>
      </c>
      <c r="E1399">
        <v>2</v>
      </c>
      <c r="F1399">
        <v>4</v>
      </c>
      <c r="G1399">
        <v>1</v>
      </c>
    </row>
    <row r="1400" spans="1:7">
      <c r="A1400" t="s">
        <v>1252</v>
      </c>
      <c r="B1400" t="s">
        <v>7808</v>
      </c>
      <c r="C1400" t="s">
        <v>1257</v>
      </c>
      <c r="D1400">
        <v>8</v>
      </c>
      <c r="E1400">
        <v>2</v>
      </c>
      <c r="F1400">
        <v>5</v>
      </c>
      <c r="G1400">
        <v>2</v>
      </c>
    </row>
    <row r="1401" spans="1:7">
      <c r="A1401" t="s">
        <v>1252</v>
      </c>
      <c r="B1401" t="s">
        <v>7808</v>
      </c>
      <c r="C1401" t="s">
        <v>1265</v>
      </c>
      <c r="D1401">
        <v>3</v>
      </c>
      <c r="E1401">
        <v>1</v>
      </c>
      <c r="F1401">
        <v>2</v>
      </c>
      <c r="G1401">
        <v>0</v>
      </c>
    </row>
    <row r="1402" spans="1:7">
      <c r="A1402" t="s">
        <v>1252</v>
      </c>
      <c r="B1402" t="s">
        <v>7808</v>
      </c>
      <c r="C1402" t="s">
        <v>1265</v>
      </c>
      <c r="D1402">
        <v>3</v>
      </c>
      <c r="E1402">
        <v>1</v>
      </c>
      <c r="F1402">
        <v>3</v>
      </c>
      <c r="G1402">
        <v>1</v>
      </c>
    </row>
    <row r="1403" spans="1:7">
      <c r="A1403" t="s">
        <v>1252</v>
      </c>
      <c r="B1403" t="s">
        <v>7808</v>
      </c>
      <c r="C1403" t="s">
        <v>1276</v>
      </c>
      <c r="D1403">
        <v>8</v>
      </c>
      <c r="E1403">
        <v>3</v>
      </c>
      <c r="F1403">
        <v>3</v>
      </c>
      <c r="G1403">
        <v>1</v>
      </c>
    </row>
    <row r="1404" spans="1:7">
      <c r="A1404" t="s">
        <v>1252</v>
      </c>
      <c r="B1404" t="s">
        <v>7808</v>
      </c>
      <c r="C1404" t="s">
        <v>1268</v>
      </c>
      <c r="D1404">
        <v>7</v>
      </c>
      <c r="E1404">
        <v>2</v>
      </c>
      <c r="F1404">
        <v>3</v>
      </c>
      <c r="G1404">
        <v>1</v>
      </c>
    </row>
    <row r="1405" spans="1:7">
      <c r="A1405" t="s">
        <v>1252</v>
      </c>
      <c r="B1405" t="s">
        <v>7808</v>
      </c>
      <c r="C1405" t="s">
        <v>1253</v>
      </c>
      <c r="D1405">
        <v>8</v>
      </c>
      <c r="E1405">
        <v>3</v>
      </c>
      <c r="F1405">
        <v>3</v>
      </c>
      <c r="G1405">
        <v>2</v>
      </c>
    </row>
    <row r="1406" spans="1:7">
      <c r="A1406" t="s">
        <v>1252</v>
      </c>
      <c r="B1406" t="s">
        <v>7808</v>
      </c>
      <c r="C1406" t="s">
        <v>1253</v>
      </c>
      <c r="D1406">
        <v>3</v>
      </c>
      <c r="E1406">
        <v>1</v>
      </c>
      <c r="F1406">
        <v>2</v>
      </c>
      <c r="G1406">
        <v>1</v>
      </c>
    </row>
    <row r="1407" spans="1:7">
      <c r="A1407" t="s">
        <v>1277</v>
      </c>
      <c r="B1407" t="s">
        <v>7799</v>
      </c>
      <c r="C1407" t="s">
        <v>1279</v>
      </c>
      <c r="D1407">
        <v>25</v>
      </c>
      <c r="E1407">
        <v>13</v>
      </c>
      <c r="F1407">
        <v>7</v>
      </c>
      <c r="G1407">
        <v>4</v>
      </c>
    </row>
    <row r="1408" spans="1:7">
      <c r="A1408" t="s">
        <v>1277</v>
      </c>
      <c r="B1408" t="s">
        <v>7799</v>
      </c>
      <c r="C1408" t="s">
        <v>1278</v>
      </c>
      <c r="D1408">
        <v>3</v>
      </c>
      <c r="E1408">
        <v>3</v>
      </c>
      <c r="F1408">
        <v>2</v>
      </c>
      <c r="G1408">
        <v>3</v>
      </c>
    </row>
    <row r="1409" spans="1:7">
      <c r="A1409" t="s">
        <v>1277</v>
      </c>
      <c r="B1409" t="s">
        <v>7799</v>
      </c>
      <c r="C1409" t="s">
        <v>163</v>
      </c>
      <c r="D1409">
        <v>3</v>
      </c>
      <c r="E1409">
        <v>1</v>
      </c>
      <c r="F1409">
        <v>4</v>
      </c>
      <c r="G1409">
        <v>1</v>
      </c>
    </row>
    <row r="1410" spans="1:7">
      <c r="A1410" t="s">
        <v>1277</v>
      </c>
      <c r="B1410" t="s">
        <v>7799</v>
      </c>
      <c r="C1410" t="s">
        <v>164</v>
      </c>
      <c r="D1410">
        <v>17</v>
      </c>
      <c r="E1410">
        <v>5</v>
      </c>
      <c r="F1410">
        <v>5</v>
      </c>
      <c r="G1410">
        <v>2</v>
      </c>
    </row>
    <row r="1411" spans="1:7">
      <c r="A1411" t="s">
        <v>1280</v>
      </c>
      <c r="B1411" t="s">
        <v>7800</v>
      </c>
      <c r="C1411" t="s">
        <v>1284</v>
      </c>
      <c r="D1411">
        <v>5</v>
      </c>
      <c r="E1411">
        <v>1</v>
      </c>
      <c r="F1411">
        <v>3</v>
      </c>
      <c r="G1411">
        <v>0</v>
      </c>
    </row>
    <row r="1412" spans="1:7">
      <c r="A1412" t="s">
        <v>1280</v>
      </c>
      <c r="B1412" t="s">
        <v>7800</v>
      </c>
      <c r="C1412" t="s">
        <v>1283</v>
      </c>
      <c r="D1412">
        <v>5</v>
      </c>
      <c r="E1412">
        <v>1</v>
      </c>
      <c r="F1412">
        <v>3</v>
      </c>
      <c r="G1412">
        <v>0</v>
      </c>
    </row>
    <row r="1413" spans="1:7">
      <c r="A1413" t="s">
        <v>1280</v>
      </c>
      <c r="B1413" t="s">
        <v>7800</v>
      </c>
      <c r="C1413" t="s">
        <v>7693</v>
      </c>
      <c r="D1413">
        <v>3</v>
      </c>
      <c r="E1413">
        <v>1</v>
      </c>
      <c r="F1413">
        <v>1</v>
      </c>
      <c r="G1413">
        <v>0</v>
      </c>
    </row>
    <row r="1414" spans="1:7">
      <c r="A1414" t="s">
        <v>1280</v>
      </c>
      <c r="B1414" t="s">
        <v>7800</v>
      </c>
      <c r="C1414" t="s">
        <v>1282</v>
      </c>
      <c r="D1414">
        <v>5</v>
      </c>
      <c r="E1414">
        <v>1</v>
      </c>
      <c r="F1414">
        <v>2</v>
      </c>
      <c r="G1414">
        <v>0</v>
      </c>
    </row>
    <row r="1415" spans="1:7">
      <c r="A1415" t="s">
        <v>1280</v>
      </c>
      <c r="B1415" t="s">
        <v>7800</v>
      </c>
      <c r="C1415" t="s">
        <v>1286</v>
      </c>
      <c r="D1415">
        <v>5</v>
      </c>
      <c r="E1415">
        <v>1</v>
      </c>
      <c r="F1415">
        <v>3</v>
      </c>
      <c r="G1415">
        <v>0</v>
      </c>
    </row>
    <row r="1416" spans="1:7">
      <c r="A1416" t="s">
        <v>1280</v>
      </c>
      <c r="B1416" t="s">
        <v>7800</v>
      </c>
      <c r="C1416" t="s">
        <v>1285</v>
      </c>
      <c r="D1416">
        <v>5</v>
      </c>
      <c r="E1416">
        <v>1</v>
      </c>
      <c r="F1416">
        <v>3</v>
      </c>
      <c r="G1416">
        <v>0</v>
      </c>
    </row>
    <row r="1417" spans="1:7">
      <c r="A1417" t="s">
        <v>1280</v>
      </c>
      <c r="B1417" t="s">
        <v>7800</v>
      </c>
      <c r="C1417" t="s">
        <v>1287</v>
      </c>
      <c r="D1417">
        <v>9</v>
      </c>
      <c r="E1417">
        <v>1</v>
      </c>
      <c r="F1417">
        <v>6</v>
      </c>
      <c r="G1417">
        <v>0</v>
      </c>
    </row>
    <row r="1418" spans="1:7">
      <c r="A1418" t="s">
        <v>1280</v>
      </c>
      <c r="B1418" t="s">
        <v>7800</v>
      </c>
      <c r="C1418" t="s">
        <v>1288</v>
      </c>
      <c r="D1418">
        <v>5</v>
      </c>
      <c r="E1418">
        <v>1</v>
      </c>
      <c r="F1418">
        <v>3</v>
      </c>
      <c r="G1418">
        <v>0</v>
      </c>
    </row>
    <row r="1419" spans="1:7">
      <c r="A1419" t="s">
        <v>1280</v>
      </c>
      <c r="B1419" t="s">
        <v>7800</v>
      </c>
      <c r="C1419" t="s">
        <v>7694</v>
      </c>
      <c r="D1419">
        <v>10</v>
      </c>
      <c r="E1419">
        <v>1</v>
      </c>
      <c r="F1419">
        <v>6</v>
      </c>
      <c r="G1419">
        <v>0</v>
      </c>
    </row>
    <row r="1420" spans="1:7">
      <c r="A1420" t="s">
        <v>1280</v>
      </c>
      <c r="B1420" t="s">
        <v>7800</v>
      </c>
      <c r="C1420" t="s">
        <v>1281</v>
      </c>
      <c r="D1420">
        <v>5</v>
      </c>
      <c r="E1420">
        <v>1</v>
      </c>
      <c r="F1420">
        <v>2</v>
      </c>
      <c r="G1420">
        <v>0</v>
      </c>
    </row>
    <row r="1421" spans="1:7">
      <c r="A1421" t="s">
        <v>1280</v>
      </c>
      <c r="B1421" t="s">
        <v>7800</v>
      </c>
      <c r="C1421" t="s">
        <v>1291</v>
      </c>
      <c r="D1421">
        <v>5</v>
      </c>
      <c r="E1421">
        <v>1</v>
      </c>
      <c r="F1421">
        <v>4</v>
      </c>
      <c r="G1421">
        <v>0</v>
      </c>
    </row>
    <row r="1422" spans="1:7">
      <c r="A1422" t="s">
        <v>1280</v>
      </c>
      <c r="B1422" t="s">
        <v>7800</v>
      </c>
      <c r="C1422" t="s">
        <v>1290</v>
      </c>
      <c r="D1422">
        <v>3</v>
      </c>
      <c r="E1422">
        <v>1</v>
      </c>
      <c r="F1422">
        <v>2</v>
      </c>
      <c r="G1422">
        <v>0</v>
      </c>
    </row>
    <row r="1423" spans="1:7">
      <c r="A1423" t="s">
        <v>1280</v>
      </c>
      <c r="B1423" t="s">
        <v>7800</v>
      </c>
      <c r="C1423" t="s">
        <v>1292</v>
      </c>
      <c r="D1423">
        <v>7</v>
      </c>
      <c r="E1423">
        <v>1</v>
      </c>
      <c r="F1423">
        <v>3</v>
      </c>
      <c r="G1423">
        <v>0</v>
      </c>
    </row>
    <row r="1424" spans="1:7">
      <c r="A1424" t="s">
        <v>1280</v>
      </c>
      <c r="B1424" t="s">
        <v>7800</v>
      </c>
      <c r="C1424" t="s">
        <v>7695</v>
      </c>
      <c r="D1424">
        <v>7</v>
      </c>
      <c r="E1424">
        <v>1</v>
      </c>
      <c r="F1424">
        <v>5</v>
      </c>
      <c r="G1424">
        <v>0</v>
      </c>
    </row>
    <row r="1425" spans="1:7">
      <c r="A1425" t="s">
        <v>1280</v>
      </c>
      <c r="B1425" t="s">
        <v>7800</v>
      </c>
      <c r="C1425" t="s">
        <v>1289</v>
      </c>
      <c r="D1425">
        <v>5</v>
      </c>
      <c r="E1425">
        <v>1</v>
      </c>
      <c r="F1425">
        <v>3</v>
      </c>
      <c r="G1425">
        <v>0</v>
      </c>
    </row>
    <row r="1426" spans="1:7">
      <c r="A1426" t="s">
        <v>1280</v>
      </c>
      <c r="B1426" t="s">
        <v>7800</v>
      </c>
      <c r="C1426" t="s">
        <v>1295</v>
      </c>
      <c r="D1426">
        <v>9</v>
      </c>
      <c r="E1426">
        <v>1</v>
      </c>
      <c r="F1426">
        <v>5</v>
      </c>
      <c r="G1426">
        <v>0</v>
      </c>
    </row>
    <row r="1427" spans="1:7">
      <c r="A1427" t="s">
        <v>1280</v>
      </c>
      <c r="B1427" t="s">
        <v>7800</v>
      </c>
      <c r="C1427" t="s">
        <v>1294</v>
      </c>
      <c r="D1427">
        <v>9</v>
      </c>
      <c r="E1427">
        <v>1</v>
      </c>
      <c r="F1427">
        <v>5</v>
      </c>
      <c r="G1427">
        <v>0</v>
      </c>
    </row>
    <row r="1428" spans="1:7">
      <c r="A1428" t="s">
        <v>1280</v>
      </c>
      <c r="B1428" t="s">
        <v>7800</v>
      </c>
      <c r="C1428" t="s">
        <v>7696</v>
      </c>
      <c r="D1428">
        <v>7</v>
      </c>
      <c r="E1428">
        <v>1</v>
      </c>
      <c r="F1428">
        <v>5</v>
      </c>
      <c r="G1428">
        <v>0</v>
      </c>
    </row>
    <row r="1429" spans="1:7">
      <c r="A1429" t="s">
        <v>1280</v>
      </c>
      <c r="B1429" t="s">
        <v>7800</v>
      </c>
      <c r="C1429" t="s">
        <v>1293</v>
      </c>
      <c r="D1429">
        <v>5</v>
      </c>
      <c r="E1429">
        <v>1</v>
      </c>
      <c r="F1429">
        <v>2</v>
      </c>
      <c r="G1429">
        <v>0</v>
      </c>
    </row>
    <row r="1430" spans="1:7">
      <c r="A1430" t="s">
        <v>1280</v>
      </c>
      <c r="B1430" t="s">
        <v>7800</v>
      </c>
      <c r="C1430" t="s">
        <v>1296</v>
      </c>
      <c r="D1430">
        <v>5</v>
      </c>
      <c r="E1430">
        <v>1</v>
      </c>
      <c r="F1430">
        <v>2</v>
      </c>
      <c r="G1430">
        <v>0</v>
      </c>
    </row>
    <row r="1431" spans="1:7">
      <c r="A1431" t="s">
        <v>1280</v>
      </c>
      <c r="B1431" t="s">
        <v>7800</v>
      </c>
      <c r="C1431" t="s">
        <v>7697</v>
      </c>
      <c r="D1431">
        <v>10</v>
      </c>
      <c r="E1431">
        <v>1</v>
      </c>
      <c r="F1431">
        <v>7</v>
      </c>
      <c r="G1431">
        <v>0</v>
      </c>
    </row>
    <row r="1432" spans="1:7">
      <c r="A1432" t="s">
        <v>1280</v>
      </c>
      <c r="B1432" t="s">
        <v>7800</v>
      </c>
      <c r="C1432" t="s">
        <v>1297</v>
      </c>
      <c r="D1432">
        <v>9</v>
      </c>
      <c r="E1432">
        <v>1</v>
      </c>
      <c r="F1432">
        <v>5</v>
      </c>
      <c r="G1432">
        <v>0</v>
      </c>
    </row>
    <row r="1433" spans="1:7">
      <c r="A1433" t="s">
        <v>1280</v>
      </c>
      <c r="B1433" t="s">
        <v>7800</v>
      </c>
      <c r="C1433" t="s">
        <v>1299</v>
      </c>
      <c r="D1433">
        <v>5</v>
      </c>
      <c r="E1433">
        <v>1</v>
      </c>
      <c r="F1433">
        <v>3</v>
      </c>
      <c r="G1433">
        <v>0</v>
      </c>
    </row>
    <row r="1434" spans="1:7">
      <c r="A1434" t="s">
        <v>1280</v>
      </c>
      <c r="B1434" t="s">
        <v>7800</v>
      </c>
      <c r="C1434" t="s">
        <v>1298</v>
      </c>
      <c r="D1434">
        <v>8</v>
      </c>
      <c r="E1434">
        <v>1</v>
      </c>
      <c r="F1434">
        <v>5</v>
      </c>
      <c r="G1434">
        <v>0</v>
      </c>
    </row>
    <row r="1435" spans="1:7">
      <c r="A1435" t="s">
        <v>1280</v>
      </c>
      <c r="B1435" t="s">
        <v>7800</v>
      </c>
      <c r="C1435" t="s">
        <v>1300</v>
      </c>
      <c r="D1435">
        <v>5</v>
      </c>
      <c r="E1435">
        <v>1</v>
      </c>
      <c r="F1435">
        <v>3</v>
      </c>
      <c r="G1435">
        <v>0</v>
      </c>
    </row>
    <row r="1436" spans="1:7">
      <c r="A1436" t="s">
        <v>1280</v>
      </c>
      <c r="B1436" t="s">
        <v>7800</v>
      </c>
      <c r="C1436" t="s">
        <v>1301</v>
      </c>
      <c r="D1436">
        <v>6</v>
      </c>
      <c r="E1436">
        <v>1</v>
      </c>
      <c r="F1436">
        <v>4</v>
      </c>
      <c r="G1436">
        <v>0</v>
      </c>
    </row>
    <row r="1437" spans="1:7">
      <c r="A1437" t="s">
        <v>1280</v>
      </c>
      <c r="B1437" t="s">
        <v>7800</v>
      </c>
      <c r="C1437" t="s">
        <v>7698</v>
      </c>
      <c r="D1437">
        <v>11</v>
      </c>
      <c r="E1437">
        <v>1</v>
      </c>
      <c r="F1437">
        <v>7</v>
      </c>
      <c r="G1437">
        <v>0</v>
      </c>
    </row>
    <row r="1438" spans="1:7">
      <c r="A1438" t="s">
        <v>1280</v>
      </c>
      <c r="B1438" t="s">
        <v>7800</v>
      </c>
      <c r="C1438" t="s">
        <v>7699</v>
      </c>
      <c r="D1438">
        <v>10</v>
      </c>
      <c r="E1438">
        <v>2</v>
      </c>
      <c r="F1438">
        <v>3</v>
      </c>
      <c r="G1438">
        <v>0</v>
      </c>
    </row>
    <row r="1439" spans="1:7">
      <c r="A1439" t="s">
        <v>1280</v>
      </c>
      <c r="B1439" t="s">
        <v>7800</v>
      </c>
      <c r="C1439" t="s">
        <v>1302</v>
      </c>
      <c r="D1439">
        <v>7</v>
      </c>
      <c r="E1439">
        <v>1</v>
      </c>
      <c r="F1439">
        <v>3</v>
      </c>
      <c r="G1439">
        <v>0</v>
      </c>
    </row>
    <row r="1440" spans="1:7">
      <c r="A1440" t="s">
        <v>1280</v>
      </c>
      <c r="B1440" t="s">
        <v>7800</v>
      </c>
      <c r="C1440" t="s">
        <v>1306</v>
      </c>
      <c r="D1440">
        <v>7</v>
      </c>
      <c r="E1440">
        <v>1</v>
      </c>
      <c r="F1440">
        <v>3</v>
      </c>
      <c r="G1440">
        <v>0</v>
      </c>
    </row>
    <row r="1441" spans="1:7">
      <c r="A1441" t="s">
        <v>1280</v>
      </c>
      <c r="B1441" t="s">
        <v>7800</v>
      </c>
      <c r="C1441" t="s">
        <v>1312</v>
      </c>
      <c r="D1441">
        <v>3</v>
      </c>
      <c r="E1441">
        <v>1</v>
      </c>
      <c r="F1441">
        <v>2</v>
      </c>
      <c r="G1441">
        <v>0</v>
      </c>
    </row>
    <row r="1442" spans="1:7">
      <c r="A1442" t="s">
        <v>1280</v>
      </c>
      <c r="B1442" t="s">
        <v>7800</v>
      </c>
      <c r="C1442" t="s">
        <v>1303</v>
      </c>
      <c r="D1442">
        <v>5</v>
      </c>
      <c r="E1442">
        <v>1</v>
      </c>
      <c r="F1442">
        <v>2</v>
      </c>
      <c r="G1442">
        <v>0</v>
      </c>
    </row>
    <row r="1443" spans="1:7">
      <c r="A1443" t="s">
        <v>1280</v>
      </c>
      <c r="B1443" t="s">
        <v>7800</v>
      </c>
      <c r="C1443" t="s">
        <v>1305</v>
      </c>
      <c r="D1443">
        <v>5</v>
      </c>
      <c r="E1443">
        <v>1</v>
      </c>
      <c r="F1443">
        <v>2</v>
      </c>
      <c r="G1443">
        <v>0</v>
      </c>
    </row>
    <row r="1444" spans="1:7">
      <c r="A1444" t="s">
        <v>1280</v>
      </c>
      <c r="B1444" t="s">
        <v>7800</v>
      </c>
      <c r="C1444" t="s">
        <v>1304</v>
      </c>
      <c r="D1444">
        <v>5</v>
      </c>
      <c r="E1444">
        <v>1</v>
      </c>
      <c r="F1444">
        <v>3</v>
      </c>
      <c r="G1444">
        <v>0</v>
      </c>
    </row>
    <row r="1445" spans="1:7">
      <c r="A1445" t="s">
        <v>1280</v>
      </c>
      <c r="B1445" t="s">
        <v>7800</v>
      </c>
      <c r="C1445" t="s">
        <v>1323</v>
      </c>
      <c r="D1445">
        <v>22</v>
      </c>
      <c r="E1445">
        <v>2</v>
      </c>
      <c r="F1445">
        <v>8</v>
      </c>
      <c r="G1445">
        <v>2</v>
      </c>
    </row>
    <row r="1446" spans="1:7">
      <c r="A1446" t="s">
        <v>1280</v>
      </c>
      <c r="B1446" t="s">
        <v>7800</v>
      </c>
      <c r="C1446" t="s">
        <v>1308</v>
      </c>
      <c r="D1446">
        <v>7</v>
      </c>
      <c r="E1446">
        <v>1</v>
      </c>
      <c r="F1446">
        <v>3</v>
      </c>
      <c r="G1446">
        <v>0</v>
      </c>
    </row>
    <row r="1447" spans="1:7">
      <c r="A1447" t="s">
        <v>1280</v>
      </c>
      <c r="B1447" t="s">
        <v>7800</v>
      </c>
      <c r="C1447" t="s">
        <v>1309</v>
      </c>
      <c r="D1447">
        <v>5</v>
      </c>
      <c r="E1447">
        <v>1</v>
      </c>
      <c r="F1447">
        <v>2</v>
      </c>
      <c r="G1447">
        <v>0</v>
      </c>
    </row>
    <row r="1448" spans="1:7">
      <c r="A1448" t="s">
        <v>1280</v>
      </c>
      <c r="B1448" t="s">
        <v>7800</v>
      </c>
      <c r="C1448" t="s">
        <v>1310</v>
      </c>
      <c r="D1448">
        <v>9</v>
      </c>
      <c r="E1448">
        <v>1</v>
      </c>
      <c r="F1448">
        <v>5</v>
      </c>
      <c r="G1448">
        <v>0</v>
      </c>
    </row>
    <row r="1449" spans="1:7">
      <c r="A1449" t="s">
        <v>1280</v>
      </c>
      <c r="B1449" t="s">
        <v>7800</v>
      </c>
      <c r="C1449" t="s">
        <v>1307</v>
      </c>
      <c r="D1449">
        <v>5</v>
      </c>
      <c r="E1449">
        <v>1</v>
      </c>
      <c r="F1449">
        <v>2</v>
      </c>
      <c r="G1449">
        <v>0</v>
      </c>
    </row>
    <row r="1450" spans="1:7">
      <c r="A1450" t="s">
        <v>1280</v>
      </c>
      <c r="B1450" t="s">
        <v>7800</v>
      </c>
      <c r="C1450" t="s">
        <v>1311</v>
      </c>
      <c r="D1450">
        <v>5</v>
      </c>
      <c r="E1450">
        <v>1</v>
      </c>
      <c r="F1450">
        <v>3</v>
      </c>
      <c r="G1450">
        <v>0</v>
      </c>
    </row>
    <row r="1451" spans="1:7">
      <c r="A1451" t="s">
        <v>1280</v>
      </c>
      <c r="B1451" t="s">
        <v>7800</v>
      </c>
      <c r="C1451" t="s">
        <v>1313</v>
      </c>
      <c r="D1451">
        <v>5</v>
      </c>
      <c r="E1451">
        <v>1</v>
      </c>
      <c r="F1451">
        <v>3</v>
      </c>
      <c r="G1451">
        <v>0</v>
      </c>
    </row>
    <row r="1452" spans="1:7">
      <c r="A1452" t="s">
        <v>1280</v>
      </c>
      <c r="B1452" t="s">
        <v>7800</v>
      </c>
      <c r="C1452" t="s">
        <v>1314</v>
      </c>
      <c r="D1452">
        <v>6</v>
      </c>
      <c r="E1452">
        <v>1</v>
      </c>
      <c r="F1452">
        <v>4</v>
      </c>
      <c r="G1452">
        <v>0</v>
      </c>
    </row>
    <row r="1453" spans="1:7">
      <c r="A1453" t="s">
        <v>1280</v>
      </c>
      <c r="B1453" t="s">
        <v>7800</v>
      </c>
      <c r="C1453" t="s">
        <v>1315</v>
      </c>
      <c r="D1453">
        <v>5</v>
      </c>
      <c r="E1453">
        <v>1</v>
      </c>
      <c r="F1453">
        <v>3</v>
      </c>
      <c r="G1453">
        <v>0</v>
      </c>
    </row>
    <row r="1454" spans="1:7">
      <c r="A1454" t="s">
        <v>1280</v>
      </c>
      <c r="B1454" t="s">
        <v>7800</v>
      </c>
      <c r="C1454" t="s">
        <v>1318</v>
      </c>
      <c r="D1454">
        <v>6</v>
      </c>
      <c r="E1454">
        <v>1</v>
      </c>
      <c r="F1454">
        <v>3</v>
      </c>
      <c r="G1454">
        <v>0</v>
      </c>
    </row>
    <row r="1455" spans="1:7">
      <c r="A1455" t="s">
        <v>1280</v>
      </c>
      <c r="B1455" t="s">
        <v>7800</v>
      </c>
      <c r="C1455" t="s">
        <v>1316</v>
      </c>
      <c r="D1455">
        <v>7</v>
      </c>
      <c r="E1455">
        <v>1</v>
      </c>
      <c r="F1455">
        <v>3</v>
      </c>
      <c r="G1455">
        <v>0</v>
      </c>
    </row>
    <row r="1456" spans="1:7">
      <c r="A1456" t="s">
        <v>1280</v>
      </c>
      <c r="B1456" t="s">
        <v>7800</v>
      </c>
      <c r="C1456" t="s">
        <v>1317</v>
      </c>
      <c r="D1456">
        <v>9</v>
      </c>
      <c r="E1456">
        <v>1</v>
      </c>
      <c r="F1456">
        <v>5</v>
      </c>
      <c r="G1456">
        <v>0</v>
      </c>
    </row>
    <row r="1457" spans="1:7">
      <c r="A1457" t="s">
        <v>1280</v>
      </c>
      <c r="B1457" t="s">
        <v>7800</v>
      </c>
      <c r="C1457" t="s">
        <v>1319</v>
      </c>
      <c r="D1457">
        <v>5</v>
      </c>
      <c r="E1457">
        <v>1</v>
      </c>
      <c r="F1457">
        <v>3</v>
      </c>
      <c r="G1457">
        <v>0</v>
      </c>
    </row>
    <row r="1458" spans="1:7">
      <c r="A1458" t="s">
        <v>1280</v>
      </c>
      <c r="B1458" t="s">
        <v>7800</v>
      </c>
      <c r="C1458" t="s">
        <v>1322</v>
      </c>
      <c r="D1458">
        <v>6</v>
      </c>
      <c r="E1458">
        <v>2</v>
      </c>
      <c r="F1458">
        <v>1</v>
      </c>
      <c r="G1458">
        <v>0</v>
      </c>
    </row>
    <row r="1459" spans="1:7">
      <c r="A1459" t="s">
        <v>1280</v>
      </c>
      <c r="B1459" t="s">
        <v>7800</v>
      </c>
      <c r="C1459" t="s">
        <v>1320</v>
      </c>
      <c r="D1459">
        <v>5</v>
      </c>
      <c r="E1459">
        <v>1</v>
      </c>
      <c r="F1459">
        <v>3</v>
      </c>
      <c r="G1459">
        <v>0</v>
      </c>
    </row>
    <row r="1460" spans="1:7">
      <c r="A1460" t="s">
        <v>1280</v>
      </c>
      <c r="B1460" t="s">
        <v>7800</v>
      </c>
      <c r="C1460" t="s">
        <v>1321</v>
      </c>
      <c r="D1460">
        <v>5</v>
      </c>
      <c r="E1460">
        <v>1</v>
      </c>
      <c r="F1460">
        <v>2</v>
      </c>
      <c r="G1460">
        <v>0</v>
      </c>
    </row>
    <row r="1461" spans="1:7">
      <c r="A1461" t="s">
        <v>1280</v>
      </c>
      <c r="B1461" t="s">
        <v>7800</v>
      </c>
      <c r="C1461" t="s">
        <v>1324</v>
      </c>
      <c r="D1461">
        <v>7</v>
      </c>
      <c r="E1461">
        <v>1</v>
      </c>
      <c r="F1461">
        <v>3</v>
      </c>
      <c r="G1461">
        <v>0</v>
      </c>
    </row>
    <row r="1462" spans="1:7">
      <c r="A1462" t="s">
        <v>1280</v>
      </c>
      <c r="B1462" t="s">
        <v>7800</v>
      </c>
      <c r="C1462" t="s">
        <v>1326</v>
      </c>
      <c r="D1462">
        <v>5</v>
      </c>
      <c r="E1462">
        <v>1</v>
      </c>
      <c r="F1462">
        <v>3</v>
      </c>
      <c r="G1462">
        <v>0</v>
      </c>
    </row>
    <row r="1463" spans="1:7">
      <c r="A1463" t="s">
        <v>1280</v>
      </c>
      <c r="B1463" t="s">
        <v>7800</v>
      </c>
      <c r="C1463" t="s">
        <v>1325</v>
      </c>
      <c r="D1463">
        <v>5</v>
      </c>
      <c r="E1463">
        <v>1</v>
      </c>
      <c r="F1463">
        <v>3</v>
      </c>
      <c r="G1463">
        <v>0</v>
      </c>
    </row>
    <row r="1464" spans="1:7">
      <c r="A1464" t="s">
        <v>1280</v>
      </c>
      <c r="B1464" t="s">
        <v>7800</v>
      </c>
      <c r="C1464" t="s">
        <v>1328</v>
      </c>
      <c r="D1464">
        <v>5</v>
      </c>
      <c r="E1464">
        <v>1</v>
      </c>
      <c r="F1464">
        <v>3</v>
      </c>
      <c r="G1464">
        <v>0</v>
      </c>
    </row>
    <row r="1465" spans="1:7">
      <c r="A1465" t="s">
        <v>1280</v>
      </c>
      <c r="B1465" t="s">
        <v>7800</v>
      </c>
      <c r="C1465" t="s">
        <v>1329</v>
      </c>
      <c r="D1465">
        <v>6</v>
      </c>
      <c r="E1465">
        <v>1</v>
      </c>
      <c r="F1465">
        <v>4</v>
      </c>
      <c r="G1465">
        <v>0</v>
      </c>
    </row>
    <row r="1466" spans="1:7">
      <c r="A1466" t="s">
        <v>1280</v>
      </c>
      <c r="B1466" t="s">
        <v>7800</v>
      </c>
      <c r="C1466" t="s">
        <v>1327</v>
      </c>
      <c r="D1466">
        <v>10</v>
      </c>
      <c r="E1466">
        <v>1</v>
      </c>
      <c r="F1466">
        <v>4</v>
      </c>
      <c r="G1466">
        <v>0</v>
      </c>
    </row>
    <row r="1467" spans="1:7">
      <c r="A1467" t="s">
        <v>1330</v>
      </c>
      <c r="B1467" t="s">
        <v>7800</v>
      </c>
      <c r="C1467" t="s">
        <v>773</v>
      </c>
      <c r="D1467">
        <v>3</v>
      </c>
      <c r="E1467">
        <v>1</v>
      </c>
      <c r="F1467">
        <v>2</v>
      </c>
      <c r="G1467">
        <v>1</v>
      </c>
    </row>
    <row r="1468" spans="1:7">
      <c r="A1468" t="s">
        <v>1330</v>
      </c>
      <c r="B1468" t="s">
        <v>7800</v>
      </c>
      <c r="C1468" t="s">
        <v>773</v>
      </c>
      <c r="D1468">
        <v>3</v>
      </c>
      <c r="E1468">
        <v>1</v>
      </c>
      <c r="F1468">
        <v>2</v>
      </c>
      <c r="G1468">
        <v>1</v>
      </c>
    </row>
    <row r="1469" spans="1:7">
      <c r="A1469" t="s">
        <v>1330</v>
      </c>
      <c r="B1469" t="s">
        <v>7800</v>
      </c>
      <c r="C1469" t="s">
        <v>1334</v>
      </c>
      <c r="D1469">
        <v>2</v>
      </c>
      <c r="E1469">
        <v>1</v>
      </c>
      <c r="F1469">
        <v>0</v>
      </c>
      <c r="G1469">
        <v>0</v>
      </c>
    </row>
    <row r="1470" spans="1:7">
      <c r="A1470" t="s">
        <v>1330</v>
      </c>
      <c r="B1470" t="s">
        <v>7800</v>
      </c>
      <c r="C1470" t="s">
        <v>1333</v>
      </c>
      <c r="D1470">
        <v>2</v>
      </c>
      <c r="E1470">
        <v>1</v>
      </c>
      <c r="F1470">
        <v>0</v>
      </c>
      <c r="G1470">
        <v>0</v>
      </c>
    </row>
    <row r="1471" spans="1:7">
      <c r="A1471" t="s">
        <v>1330</v>
      </c>
      <c r="B1471" t="s">
        <v>7800</v>
      </c>
      <c r="C1471" t="s">
        <v>1331</v>
      </c>
      <c r="D1471">
        <v>5</v>
      </c>
      <c r="E1471">
        <v>1</v>
      </c>
      <c r="F1471">
        <v>1</v>
      </c>
      <c r="G1471">
        <v>0</v>
      </c>
    </row>
    <row r="1472" spans="1:7">
      <c r="A1472" t="s">
        <v>1330</v>
      </c>
      <c r="B1472" t="s">
        <v>7800</v>
      </c>
      <c r="C1472" t="s">
        <v>1332</v>
      </c>
      <c r="D1472">
        <v>8</v>
      </c>
      <c r="E1472">
        <v>1</v>
      </c>
      <c r="F1472">
        <v>5</v>
      </c>
      <c r="G1472">
        <v>0</v>
      </c>
    </row>
    <row r="1473" spans="1:7">
      <c r="A1473" t="s">
        <v>1330</v>
      </c>
      <c r="B1473" t="s">
        <v>7800</v>
      </c>
      <c r="C1473" t="s">
        <v>1335</v>
      </c>
      <c r="D1473">
        <v>5</v>
      </c>
      <c r="E1473">
        <v>1</v>
      </c>
      <c r="F1473">
        <v>1</v>
      </c>
      <c r="G1473">
        <v>0</v>
      </c>
    </row>
    <row r="1474" spans="1:7">
      <c r="A1474" t="s">
        <v>1330</v>
      </c>
      <c r="B1474" t="s">
        <v>7800</v>
      </c>
      <c r="C1474" t="s">
        <v>784</v>
      </c>
      <c r="D1474">
        <v>3</v>
      </c>
      <c r="E1474">
        <v>1</v>
      </c>
      <c r="F1474">
        <v>3</v>
      </c>
      <c r="G1474">
        <v>2</v>
      </c>
    </row>
    <row r="1475" spans="1:7">
      <c r="A1475" t="s">
        <v>1330</v>
      </c>
      <c r="B1475" t="s">
        <v>7800</v>
      </c>
      <c r="C1475" t="s">
        <v>784</v>
      </c>
      <c r="D1475">
        <v>3</v>
      </c>
      <c r="E1475">
        <v>1</v>
      </c>
      <c r="F1475">
        <v>3</v>
      </c>
      <c r="G1475">
        <v>2</v>
      </c>
    </row>
    <row r="1476" spans="1:7">
      <c r="A1476" t="s">
        <v>1336</v>
      </c>
      <c r="B1476" t="s">
        <v>7804</v>
      </c>
      <c r="C1476" t="s">
        <v>1337</v>
      </c>
      <c r="D1476">
        <v>2</v>
      </c>
      <c r="E1476">
        <v>1</v>
      </c>
      <c r="F1476">
        <v>1</v>
      </c>
      <c r="G1476">
        <v>0</v>
      </c>
    </row>
    <row r="1477" spans="1:7">
      <c r="A1477" t="s">
        <v>1336</v>
      </c>
      <c r="B1477" t="s">
        <v>7804</v>
      </c>
      <c r="C1477" t="s">
        <v>420</v>
      </c>
      <c r="D1477">
        <v>9</v>
      </c>
      <c r="E1477">
        <v>2</v>
      </c>
      <c r="F1477">
        <v>2</v>
      </c>
      <c r="G1477">
        <v>0</v>
      </c>
    </row>
    <row r="1478" spans="1:7">
      <c r="A1478" t="s">
        <v>1336</v>
      </c>
      <c r="B1478" t="s">
        <v>7804</v>
      </c>
      <c r="C1478" t="s">
        <v>419</v>
      </c>
      <c r="D1478">
        <v>23</v>
      </c>
      <c r="E1478">
        <v>5</v>
      </c>
      <c r="F1478">
        <v>8</v>
      </c>
      <c r="G1478">
        <v>1</v>
      </c>
    </row>
    <row r="1479" spans="1:7">
      <c r="A1479" t="s">
        <v>1338</v>
      </c>
      <c r="B1479" t="s">
        <v>7805</v>
      </c>
      <c r="C1479" t="s">
        <v>773</v>
      </c>
      <c r="D1479">
        <v>6</v>
      </c>
      <c r="E1479">
        <v>2</v>
      </c>
      <c r="F1479">
        <v>2</v>
      </c>
      <c r="G1479">
        <v>1</v>
      </c>
    </row>
    <row r="1480" spans="1:7">
      <c r="A1480" t="s">
        <v>1338</v>
      </c>
      <c r="B1480" t="s">
        <v>7805</v>
      </c>
      <c r="C1480" t="s">
        <v>784</v>
      </c>
      <c r="D1480">
        <v>6</v>
      </c>
      <c r="E1480">
        <v>2</v>
      </c>
      <c r="F1480">
        <v>3</v>
      </c>
      <c r="G1480">
        <v>1</v>
      </c>
    </row>
    <row r="1481" spans="1:7">
      <c r="A1481" t="s">
        <v>1339</v>
      </c>
      <c r="B1481" t="s">
        <v>7800</v>
      </c>
      <c r="C1481" t="s">
        <v>7856</v>
      </c>
      <c r="D1481">
        <v>20</v>
      </c>
      <c r="E1481">
        <v>1</v>
      </c>
      <c r="F1481">
        <v>5</v>
      </c>
      <c r="G1481">
        <v>0</v>
      </c>
    </row>
    <row r="1482" spans="1:7">
      <c r="A1482" t="s">
        <v>1339</v>
      </c>
      <c r="B1482" t="s">
        <v>7800</v>
      </c>
      <c r="C1482" t="s">
        <v>1340</v>
      </c>
      <c r="D1482">
        <v>35</v>
      </c>
      <c r="E1482">
        <v>1</v>
      </c>
      <c r="F1482">
        <v>10</v>
      </c>
      <c r="G1482">
        <v>0</v>
      </c>
    </row>
    <row r="1483" spans="1:7">
      <c r="A1483" t="s">
        <v>1339</v>
      </c>
      <c r="B1483" t="s">
        <v>7800</v>
      </c>
      <c r="C1483" t="s">
        <v>1341</v>
      </c>
      <c r="D1483">
        <v>38</v>
      </c>
      <c r="E1483">
        <v>5</v>
      </c>
      <c r="F1483">
        <v>13</v>
      </c>
      <c r="G1483">
        <v>0</v>
      </c>
    </row>
    <row r="1484" spans="1:7">
      <c r="A1484" t="s">
        <v>1342</v>
      </c>
      <c r="B1484" t="s">
        <v>7800</v>
      </c>
      <c r="C1484" t="s">
        <v>7801</v>
      </c>
      <c r="D1484">
        <v>3</v>
      </c>
      <c r="E1484">
        <v>1</v>
      </c>
      <c r="F1484">
        <v>1</v>
      </c>
      <c r="G1484">
        <v>0</v>
      </c>
    </row>
    <row r="1485" spans="1:7">
      <c r="A1485" t="s">
        <v>1342</v>
      </c>
      <c r="B1485" t="s">
        <v>7800</v>
      </c>
      <c r="C1485" t="s">
        <v>7802</v>
      </c>
      <c r="D1485">
        <v>3</v>
      </c>
      <c r="E1485">
        <v>1</v>
      </c>
      <c r="F1485">
        <v>2</v>
      </c>
      <c r="G1485">
        <v>0</v>
      </c>
    </row>
    <row r="1486" spans="1:7">
      <c r="A1486" t="s">
        <v>1343</v>
      </c>
      <c r="B1486" t="s">
        <v>7800</v>
      </c>
      <c r="C1486" t="s">
        <v>459</v>
      </c>
      <c r="D1486">
        <v>29</v>
      </c>
      <c r="E1486">
        <v>1</v>
      </c>
      <c r="F1486">
        <v>13</v>
      </c>
      <c r="G1486">
        <v>0</v>
      </c>
    </row>
    <row r="1487" spans="1:7">
      <c r="A1487" t="s">
        <v>1343</v>
      </c>
      <c r="B1487" t="s">
        <v>7800</v>
      </c>
      <c r="C1487" t="s">
        <v>1344</v>
      </c>
      <c r="D1487">
        <v>6</v>
      </c>
      <c r="E1487">
        <v>1</v>
      </c>
      <c r="F1487">
        <v>5</v>
      </c>
      <c r="G1487">
        <v>0</v>
      </c>
    </row>
    <row r="1488" spans="1:7">
      <c r="A1488" t="s">
        <v>1343</v>
      </c>
      <c r="B1488" t="s">
        <v>7800</v>
      </c>
      <c r="C1488" t="s">
        <v>1345</v>
      </c>
      <c r="D1488">
        <v>28</v>
      </c>
      <c r="E1488">
        <v>1</v>
      </c>
      <c r="F1488">
        <v>13</v>
      </c>
      <c r="G1488">
        <v>0</v>
      </c>
    </row>
    <row r="1489" spans="1:7">
      <c r="A1489" t="s">
        <v>1343</v>
      </c>
      <c r="B1489" t="s">
        <v>7800</v>
      </c>
      <c r="C1489" t="s">
        <v>1347</v>
      </c>
      <c r="D1489">
        <v>8</v>
      </c>
      <c r="E1489">
        <v>2</v>
      </c>
      <c r="F1489">
        <v>7</v>
      </c>
      <c r="G1489">
        <v>0</v>
      </c>
    </row>
    <row r="1490" spans="1:7">
      <c r="A1490" t="s">
        <v>1343</v>
      </c>
      <c r="B1490" t="s">
        <v>7800</v>
      </c>
      <c r="C1490" t="s">
        <v>1346</v>
      </c>
      <c r="D1490">
        <v>3</v>
      </c>
      <c r="E1490">
        <v>1</v>
      </c>
      <c r="F1490">
        <v>1</v>
      </c>
      <c r="G1490">
        <v>1</v>
      </c>
    </row>
    <row r="1491" spans="1:7">
      <c r="A1491" t="s">
        <v>1343</v>
      </c>
      <c r="B1491" t="s">
        <v>7800</v>
      </c>
      <c r="C1491" t="s">
        <v>1348</v>
      </c>
      <c r="D1491">
        <v>9</v>
      </c>
      <c r="E1491">
        <v>2</v>
      </c>
      <c r="F1491">
        <v>7</v>
      </c>
      <c r="G1491">
        <v>0</v>
      </c>
    </row>
    <row r="1492" spans="1:7">
      <c r="A1492" t="s">
        <v>1343</v>
      </c>
      <c r="B1492" t="s">
        <v>7800</v>
      </c>
      <c r="C1492" t="s">
        <v>472</v>
      </c>
      <c r="D1492">
        <v>29</v>
      </c>
      <c r="E1492">
        <v>1</v>
      </c>
      <c r="F1492">
        <v>13</v>
      </c>
      <c r="G1492">
        <v>0</v>
      </c>
    </row>
    <row r="1493" spans="1:7">
      <c r="A1493" t="s">
        <v>1349</v>
      </c>
      <c r="B1493" t="s">
        <v>7846</v>
      </c>
      <c r="C1493" t="s">
        <v>1378</v>
      </c>
      <c r="D1493">
        <v>22</v>
      </c>
      <c r="E1493">
        <v>5</v>
      </c>
      <c r="F1493">
        <v>8</v>
      </c>
      <c r="G1493">
        <v>1</v>
      </c>
    </row>
    <row r="1494" spans="1:7">
      <c r="A1494" t="s">
        <v>1349</v>
      </c>
      <c r="B1494" t="s">
        <v>7846</v>
      </c>
      <c r="C1494" t="s">
        <v>1364</v>
      </c>
      <c r="D1494">
        <v>3</v>
      </c>
      <c r="E1494">
        <v>1</v>
      </c>
      <c r="F1494">
        <v>2</v>
      </c>
      <c r="G1494">
        <v>1</v>
      </c>
    </row>
    <row r="1495" spans="1:7">
      <c r="A1495" t="s">
        <v>1349</v>
      </c>
      <c r="B1495" t="s">
        <v>7846</v>
      </c>
      <c r="C1495" t="s">
        <v>1393</v>
      </c>
      <c r="D1495">
        <v>11</v>
      </c>
      <c r="E1495">
        <v>3</v>
      </c>
      <c r="F1495">
        <v>5</v>
      </c>
      <c r="G1495">
        <v>1</v>
      </c>
    </row>
    <row r="1496" spans="1:7">
      <c r="A1496" t="s">
        <v>1349</v>
      </c>
      <c r="B1496" t="s">
        <v>7846</v>
      </c>
      <c r="C1496" t="s">
        <v>1382</v>
      </c>
      <c r="D1496">
        <v>18</v>
      </c>
      <c r="E1496">
        <v>4</v>
      </c>
      <c r="F1496">
        <v>3</v>
      </c>
      <c r="G1496">
        <v>1</v>
      </c>
    </row>
    <row r="1497" spans="1:7">
      <c r="A1497" t="s">
        <v>1349</v>
      </c>
      <c r="B1497" t="s">
        <v>7846</v>
      </c>
      <c r="C1497" t="s">
        <v>1366</v>
      </c>
      <c r="D1497">
        <v>3</v>
      </c>
      <c r="E1497">
        <v>1</v>
      </c>
      <c r="F1497">
        <v>3</v>
      </c>
      <c r="G1497">
        <v>1</v>
      </c>
    </row>
    <row r="1498" spans="1:7">
      <c r="A1498" t="s">
        <v>1349</v>
      </c>
      <c r="B1498" t="s">
        <v>7846</v>
      </c>
      <c r="C1498" t="s">
        <v>1385</v>
      </c>
      <c r="D1498">
        <v>3</v>
      </c>
      <c r="E1498">
        <v>1</v>
      </c>
      <c r="F1498">
        <v>5</v>
      </c>
      <c r="G1498">
        <v>2</v>
      </c>
    </row>
    <row r="1499" spans="1:7">
      <c r="A1499" t="s">
        <v>1349</v>
      </c>
      <c r="B1499" t="s">
        <v>7846</v>
      </c>
      <c r="C1499" t="s">
        <v>1395</v>
      </c>
      <c r="D1499">
        <v>13</v>
      </c>
      <c r="E1499">
        <v>3</v>
      </c>
      <c r="F1499">
        <v>5</v>
      </c>
      <c r="G1499">
        <v>1</v>
      </c>
    </row>
    <row r="1500" spans="1:7">
      <c r="A1500" t="s">
        <v>1349</v>
      </c>
      <c r="B1500" t="s">
        <v>7846</v>
      </c>
      <c r="C1500" t="s">
        <v>1400</v>
      </c>
      <c r="D1500">
        <v>38</v>
      </c>
      <c r="E1500">
        <v>8</v>
      </c>
      <c r="F1500">
        <v>13</v>
      </c>
      <c r="G1500">
        <v>1</v>
      </c>
    </row>
    <row r="1501" spans="1:7">
      <c r="A1501" t="s">
        <v>1349</v>
      </c>
      <c r="B1501" t="s">
        <v>7846</v>
      </c>
      <c r="C1501" t="s">
        <v>1350</v>
      </c>
      <c r="D1501">
        <v>3</v>
      </c>
      <c r="E1501">
        <v>1</v>
      </c>
      <c r="F1501">
        <v>3</v>
      </c>
      <c r="G1501">
        <v>1</v>
      </c>
    </row>
    <row r="1502" spans="1:7">
      <c r="A1502" t="s">
        <v>1349</v>
      </c>
      <c r="B1502" t="s">
        <v>7846</v>
      </c>
      <c r="C1502" t="s">
        <v>1394</v>
      </c>
      <c r="D1502">
        <v>17</v>
      </c>
      <c r="E1502">
        <v>4</v>
      </c>
      <c r="F1502">
        <v>4</v>
      </c>
      <c r="G1502">
        <v>1</v>
      </c>
    </row>
    <row r="1503" spans="1:7">
      <c r="A1503" t="s">
        <v>1349</v>
      </c>
      <c r="B1503" t="s">
        <v>7846</v>
      </c>
      <c r="C1503" t="s">
        <v>1362</v>
      </c>
      <c r="D1503">
        <v>6</v>
      </c>
      <c r="E1503">
        <v>2</v>
      </c>
      <c r="F1503">
        <v>5</v>
      </c>
      <c r="G1503">
        <v>1</v>
      </c>
    </row>
    <row r="1504" spans="1:7">
      <c r="A1504" t="s">
        <v>1349</v>
      </c>
      <c r="B1504" t="s">
        <v>7846</v>
      </c>
      <c r="C1504" t="s">
        <v>1381</v>
      </c>
      <c r="D1504">
        <v>3</v>
      </c>
      <c r="E1504">
        <v>1</v>
      </c>
      <c r="F1504">
        <v>3</v>
      </c>
      <c r="G1504">
        <v>1</v>
      </c>
    </row>
    <row r="1505" spans="1:7">
      <c r="A1505" t="s">
        <v>1349</v>
      </c>
      <c r="B1505" t="s">
        <v>7846</v>
      </c>
      <c r="C1505" t="s">
        <v>1357</v>
      </c>
      <c r="D1505">
        <v>39</v>
      </c>
      <c r="E1505">
        <v>11</v>
      </c>
      <c r="F1505">
        <v>10</v>
      </c>
      <c r="G1505">
        <v>1</v>
      </c>
    </row>
    <row r="1506" spans="1:7">
      <c r="A1506" t="s">
        <v>1349</v>
      </c>
      <c r="B1506" t="s">
        <v>7846</v>
      </c>
      <c r="C1506" t="s">
        <v>1363</v>
      </c>
      <c r="D1506">
        <v>3</v>
      </c>
      <c r="E1506">
        <v>1</v>
      </c>
      <c r="F1506">
        <v>4</v>
      </c>
      <c r="G1506">
        <v>4</v>
      </c>
    </row>
    <row r="1507" spans="1:7">
      <c r="A1507" t="s">
        <v>1349</v>
      </c>
      <c r="B1507" t="s">
        <v>7846</v>
      </c>
      <c r="C1507" t="s">
        <v>1375</v>
      </c>
      <c r="D1507">
        <v>3</v>
      </c>
      <c r="E1507">
        <v>1</v>
      </c>
      <c r="F1507">
        <v>2</v>
      </c>
      <c r="G1507">
        <v>0</v>
      </c>
    </row>
    <row r="1508" spans="1:7">
      <c r="A1508" t="s">
        <v>1349</v>
      </c>
      <c r="B1508" t="s">
        <v>7846</v>
      </c>
      <c r="C1508" t="s">
        <v>1369</v>
      </c>
      <c r="D1508">
        <v>2</v>
      </c>
      <c r="E1508">
        <v>1</v>
      </c>
      <c r="F1508">
        <v>1</v>
      </c>
      <c r="G1508">
        <v>0</v>
      </c>
    </row>
    <row r="1509" spans="1:7">
      <c r="A1509" t="s">
        <v>1349</v>
      </c>
      <c r="B1509" t="s">
        <v>7846</v>
      </c>
      <c r="C1509" t="s">
        <v>1371</v>
      </c>
      <c r="D1509">
        <v>3</v>
      </c>
      <c r="E1509">
        <v>1</v>
      </c>
      <c r="F1509">
        <v>2</v>
      </c>
      <c r="G1509">
        <v>0</v>
      </c>
    </row>
    <row r="1510" spans="1:7">
      <c r="A1510" t="s">
        <v>1349</v>
      </c>
      <c r="B1510" t="s">
        <v>7846</v>
      </c>
      <c r="C1510" t="s">
        <v>1365</v>
      </c>
      <c r="D1510">
        <v>7</v>
      </c>
      <c r="E1510">
        <v>3</v>
      </c>
      <c r="F1510">
        <v>3</v>
      </c>
      <c r="G1510">
        <v>1</v>
      </c>
    </row>
    <row r="1511" spans="1:7">
      <c r="A1511" t="s">
        <v>1349</v>
      </c>
      <c r="B1511" t="s">
        <v>7846</v>
      </c>
      <c r="C1511" t="s">
        <v>1390</v>
      </c>
      <c r="D1511">
        <v>5</v>
      </c>
      <c r="E1511">
        <v>2</v>
      </c>
      <c r="F1511">
        <v>2</v>
      </c>
      <c r="G1511">
        <v>1</v>
      </c>
    </row>
    <row r="1512" spans="1:7">
      <c r="A1512" t="s">
        <v>1349</v>
      </c>
      <c r="B1512" t="s">
        <v>7846</v>
      </c>
      <c r="C1512" t="s">
        <v>1380</v>
      </c>
      <c r="D1512">
        <v>9</v>
      </c>
      <c r="E1512">
        <v>3</v>
      </c>
      <c r="F1512">
        <v>3</v>
      </c>
      <c r="G1512">
        <v>1</v>
      </c>
    </row>
    <row r="1513" spans="1:7">
      <c r="A1513" t="s">
        <v>1349</v>
      </c>
      <c r="B1513" t="s">
        <v>7846</v>
      </c>
      <c r="C1513" t="s">
        <v>1374</v>
      </c>
      <c r="D1513">
        <v>3</v>
      </c>
      <c r="E1513">
        <v>1</v>
      </c>
      <c r="F1513">
        <v>2</v>
      </c>
      <c r="G1513">
        <v>1</v>
      </c>
    </row>
    <row r="1514" spans="1:7">
      <c r="A1514" t="s">
        <v>1349</v>
      </c>
      <c r="B1514" t="s">
        <v>7846</v>
      </c>
      <c r="C1514" t="s">
        <v>1354</v>
      </c>
      <c r="D1514">
        <v>27</v>
      </c>
      <c r="E1514">
        <v>7</v>
      </c>
      <c r="F1514">
        <v>8</v>
      </c>
      <c r="G1514">
        <v>1</v>
      </c>
    </row>
    <row r="1515" spans="1:7">
      <c r="A1515" t="s">
        <v>1349</v>
      </c>
      <c r="B1515" t="s">
        <v>7846</v>
      </c>
      <c r="C1515" t="s">
        <v>1402</v>
      </c>
      <c r="D1515">
        <v>3</v>
      </c>
      <c r="E1515">
        <v>1</v>
      </c>
      <c r="F1515">
        <v>5</v>
      </c>
      <c r="G1515">
        <v>2</v>
      </c>
    </row>
    <row r="1516" spans="1:7">
      <c r="A1516" t="s">
        <v>1349</v>
      </c>
      <c r="B1516" t="s">
        <v>7846</v>
      </c>
      <c r="C1516" t="s">
        <v>1376</v>
      </c>
      <c r="D1516">
        <v>3</v>
      </c>
      <c r="E1516">
        <v>1</v>
      </c>
      <c r="F1516">
        <v>1</v>
      </c>
      <c r="G1516">
        <v>0</v>
      </c>
    </row>
    <row r="1517" spans="1:7">
      <c r="A1517" t="s">
        <v>1349</v>
      </c>
      <c r="B1517" t="s">
        <v>7846</v>
      </c>
      <c r="C1517" t="s">
        <v>1379</v>
      </c>
      <c r="D1517">
        <v>3</v>
      </c>
      <c r="E1517">
        <v>1</v>
      </c>
      <c r="F1517">
        <v>2</v>
      </c>
      <c r="G1517">
        <v>0</v>
      </c>
    </row>
    <row r="1518" spans="1:7">
      <c r="A1518" t="s">
        <v>1349</v>
      </c>
      <c r="B1518" t="s">
        <v>7846</v>
      </c>
      <c r="C1518" t="s">
        <v>1360</v>
      </c>
      <c r="D1518">
        <v>50</v>
      </c>
      <c r="E1518">
        <v>11</v>
      </c>
      <c r="F1518">
        <v>9</v>
      </c>
      <c r="G1518">
        <v>1</v>
      </c>
    </row>
    <row r="1519" spans="1:7">
      <c r="A1519" t="s">
        <v>1349</v>
      </c>
      <c r="B1519" t="s">
        <v>7846</v>
      </c>
      <c r="C1519" t="s">
        <v>1398</v>
      </c>
      <c r="D1519">
        <v>9</v>
      </c>
      <c r="E1519">
        <v>3</v>
      </c>
      <c r="F1519">
        <v>4</v>
      </c>
      <c r="G1519">
        <v>1</v>
      </c>
    </row>
    <row r="1520" spans="1:7">
      <c r="A1520" t="s">
        <v>1349</v>
      </c>
      <c r="B1520" t="s">
        <v>7846</v>
      </c>
      <c r="C1520" t="s">
        <v>1389</v>
      </c>
      <c r="D1520">
        <v>75</v>
      </c>
      <c r="E1520">
        <v>18</v>
      </c>
      <c r="F1520">
        <v>15</v>
      </c>
      <c r="G1520">
        <v>1</v>
      </c>
    </row>
    <row r="1521" spans="1:7">
      <c r="A1521" t="s">
        <v>1349</v>
      </c>
      <c r="B1521" t="s">
        <v>7846</v>
      </c>
      <c r="C1521" t="s">
        <v>1401</v>
      </c>
      <c r="D1521">
        <v>3</v>
      </c>
      <c r="E1521">
        <v>1</v>
      </c>
      <c r="F1521">
        <v>4</v>
      </c>
      <c r="G1521">
        <v>4</v>
      </c>
    </row>
    <row r="1522" spans="1:7">
      <c r="A1522" t="s">
        <v>1349</v>
      </c>
      <c r="B1522" t="s">
        <v>7846</v>
      </c>
      <c r="C1522" t="s">
        <v>1361</v>
      </c>
      <c r="D1522">
        <v>3</v>
      </c>
      <c r="E1522">
        <v>1</v>
      </c>
      <c r="F1522">
        <v>3</v>
      </c>
      <c r="G1522">
        <v>1</v>
      </c>
    </row>
    <row r="1523" spans="1:7">
      <c r="A1523" t="s">
        <v>1349</v>
      </c>
      <c r="B1523" t="s">
        <v>7846</v>
      </c>
      <c r="C1523" t="s">
        <v>1355</v>
      </c>
      <c r="D1523">
        <v>3</v>
      </c>
      <c r="E1523">
        <v>1</v>
      </c>
      <c r="F1523">
        <v>2</v>
      </c>
      <c r="G1523">
        <v>1</v>
      </c>
    </row>
    <row r="1524" spans="1:7">
      <c r="A1524" t="s">
        <v>1349</v>
      </c>
      <c r="B1524" t="s">
        <v>7846</v>
      </c>
      <c r="C1524" t="s">
        <v>1359</v>
      </c>
      <c r="D1524">
        <v>14</v>
      </c>
      <c r="E1524">
        <v>2</v>
      </c>
      <c r="F1524">
        <v>7</v>
      </c>
      <c r="G1524">
        <v>3</v>
      </c>
    </row>
    <row r="1525" spans="1:7">
      <c r="A1525" t="s">
        <v>1349</v>
      </c>
      <c r="B1525" t="s">
        <v>7846</v>
      </c>
      <c r="C1525" t="s">
        <v>1373</v>
      </c>
      <c r="D1525">
        <v>3</v>
      </c>
      <c r="E1525">
        <v>1</v>
      </c>
      <c r="F1525">
        <v>2</v>
      </c>
      <c r="G1525">
        <v>1</v>
      </c>
    </row>
    <row r="1526" spans="1:7">
      <c r="A1526" t="s">
        <v>1349</v>
      </c>
      <c r="B1526" t="s">
        <v>7846</v>
      </c>
      <c r="C1526" t="s">
        <v>1356</v>
      </c>
      <c r="D1526">
        <v>3</v>
      </c>
      <c r="E1526">
        <v>1</v>
      </c>
      <c r="F1526">
        <v>3</v>
      </c>
      <c r="G1526">
        <v>1</v>
      </c>
    </row>
    <row r="1527" spans="1:7">
      <c r="A1527" t="s">
        <v>1349</v>
      </c>
      <c r="B1527" t="s">
        <v>7846</v>
      </c>
      <c r="C1527" t="s">
        <v>1353</v>
      </c>
      <c r="D1527">
        <v>91</v>
      </c>
      <c r="E1527">
        <v>23</v>
      </c>
      <c r="F1527">
        <v>23</v>
      </c>
      <c r="G1527">
        <v>1</v>
      </c>
    </row>
    <row r="1528" spans="1:7">
      <c r="A1528" t="s">
        <v>1349</v>
      </c>
      <c r="B1528" t="s">
        <v>7846</v>
      </c>
      <c r="C1528" t="s">
        <v>1370</v>
      </c>
      <c r="D1528">
        <v>3</v>
      </c>
      <c r="E1528">
        <v>1</v>
      </c>
      <c r="F1528">
        <v>3</v>
      </c>
      <c r="G1528">
        <v>1</v>
      </c>
    </row>
    <row r="1529" spans="1:7">
      <c r="A1529" t="s">
        <v>1349</v>
      </c>
      <c r="B1529" t="s">
        <v>7846</v>
      </c>
      <c r="C1529" t="s">
        <v>1388</v>
      </c>
      <c r="D1529">
        <v>3</v>
      </c>
      <c r="E1529">
        <v>1</v>
      </c>
      <c r="F1529">
        <v>2</v>
      </c>
      <c r="G1529">
        <v>0</v>
      </c>
    </row>
    <row r="1530" spans="1:7">
      <c r="A1530" t="s">
        <v>1349</v>
      </c>
      <c r="B1530" t="s">
        <v>7846</v>
      </c>
      <c r="C1530" t="s">
        <v>1397</v>
      </c>
      <c r="D1530">
        <v>14</v>
      </c>
      <c r="E1530">
        <v>5</v>
      </c>
      <c r="F1530">
        <v>6</v>
      </c>
      <c r="G1530">
        <v>1</v>
      </c>
    </row>
    <row r="1531" spans="1:7">
      <c r="A1531" t="s">
        <v>1349</v>
      </c>
      <c r="B1531" t="s">
        <v>7846</v>
      </c>
      <c r="C1531" t="s">
        <v>1372</v>
      </c>
      <c r="D1531">
        <v>5</v>
      </c>
      <c r="E1531">
        <v>2</v>
      </c>
      <c r="F1531">
        <v>2</v>
      </c>
      <c r="G1531">
        <v>1</v>
      </c>
    </row>
    <row r="1532" spans="1:7">
      <c r="A1532" t="s">
        <v>1349</v>
      </c>
      <c r="B1532" t="s">
        <v>7846</v>
      </c>
      <c r="C1532" t="s">
        <v>1372</v>
      </c>
      <c r="D1532">
        <v>18</v>
      </c>
      <c r="E1532">
        <v>6</v>
      </c>
      <c r="F1532">
        <v>7</v>
      </c>
      <c r="G1532">
        <v>1</v>
      </c>
    </row>
    <row r="1533" spans="1:7">
      <c r="A1533" t="s">
        <v>1349</v>
      </c>
      <c r="B1533" t="s">
        <v>7846</v>
      </c>
      <c r="C1533" t="s">
        <v>1377</v>
      </c>
      <c r="D1533">
        <v>3</v>
      </c>
      <c r="E1533">
        <v>1</v>
      </c>
      <c r="F1533">
        <v>3</v>
      </c>
      <c r="G1533">
        <v>1</v>
      </c>
    </row>
    <row r="1534" spans="1:7">
      <c r="A1534" t="s">
        <v>1349</v>
      </c>
      <c r="B1534" t="s">
        <v>7846</v>
      </c>
      <c r="C1534" t="s">
        <v>1358</v>
      </c>
      <c r="D1534">
        <v>3</v>
      </c>
      <c r="E1534">
        <v>1</v>
      </c>
      <c r="F1534">
        <v>2</v>
      </c>
      <c r="G1534">
        <v>1</v>
      </c>
    </row>
    <row r="1535" spans="1:7">
      <c r="A1535" t="s">
        <v>1349</v>
      </c>
      <c r="B1535" t="s">
        <v>7846</v>
      </c>
      <c r="C1535" t="s">
        <v>1368</v>
      </c>
      <c r="D1535">
        <v>13</v>
      </c>
      <c r="E1535">
        <v>3</v>
      </c>
      <c r="F1535">
        <v>4</v>
      </c>
      <c r="G1535">
        <v>1</v>
      </c>
    </row>
    <row r="1536" spans="1:7">
      <c r="A1536" t="s">
        <v>1349</v>
      </c>
      <c r="B1536" t="s">
        <v>7846</v>
      </c>
      <c r="C1536" t="s">
        <v>1392</v>
      </c>
      <c r="D1536">
        <v>3</v>
      </c>
      <c r="E1536">
        <v>1</v>
      </c>
      <c r="F1536">
        <v>2</v>
      </c>
      <c r="G1536">
        <v>0</v>
      </c>
    </row>
    <row r="1537" spans="1:7">
      <c r="A1537" t="s">
        <v>1349</v>
      </c>
      <c r="B1537" t="s">
        <v>7846</v>
      </c>
      <c r="C1537" t="s">
        <v>1351</v>
      </c>
      <c r="D1537">
        <v>3</v>
      </c>
      <c r="E1537">
        <v>1</v>
      </c>
      <c r="F1537">
        <v>3</v>
      </c>
      <c r="G1537">
        <v>1</v>
      </c>
    </row>
    <row r="1538" spans="1:7">
      <c r="A1538" t="s">
        <v>1349</v>
      </c>
      <c r="B1538" t="s">
        <v>7846</v>
      </c>
      <c r="C1538" t="s">
        <v>1352</v>
      </c>
      <c r="D1538">
        <v>3</v>
      </c>
      <c r="E1538">
        <v>1</v>
      </c>
      <c r="F1538">
        <v>2</v>
      </c>
      <c r="G1538">
        <v>1</v>
      </c>
    </row>
    <row r="1539" spans="1:7">
      <c r="A1539" t="s">
        <v>1349</v>
      </c>
      <c r="B1539" t="s">
        <v>7846</v>
      </c>
      <c r="C1539" t="s">
        <v>1391</v>
      </c>
      <c r="D1539">
        <v>3</v>
      </c>
      <c r="E1539">
        <v>1</v>
      </c>
      <c r="F1539">
        <v>4</v>
      </c>
      <c r="G1539">
        <v>1</v>
      </c>
    </row>
    <row r="1540" spans="1:7">
      <c r="A1540" t="s">
        <v>1349</v>
      </c>
      <c r="B1540" t="s">
        <v>7846</v>
      </c>
      <c r="C1540" t="s">
        <v>1387</v>
      </c>
      <c r="D1540">
        <v>3</v>
      </c>
      <c r="E1540">
        <v>1</v>
      </c>
      <c r="F1540">
        <v>2</v>
      </c>
      <c r="G1540">
        <v>1</v>
      </c>
    </row>
    <row r="1541" spans="1:7">
      <c r="A1541" t="s">
        <v>1349</v>
      </c>
      <c r="B1541" t="s">
        <v>7846</v>
      </c>
      <c r="C1541" t="s">
        <v>7700</v>
      </c>
      <c r="D1541">
        <v>4</v>
      </c>
      <c r="E1541">
        <v>1</v>
      </c>
      <c r="F1541">
        <v>1</v>
      </c>
      <c r="G1541">
        <v>3</v>
      </c>
    </row>
    <row r="1542" spans="1:7">
      <c r="A1542" t="s">
        <v>1349</v>
      </c>
      <c r="B1542" t="s">
        <v>7846</v>
      </c>
      <c r="C1542" t="s">
        <v>1399</v>
      </c>
      <c r="D1542">
        <v>29</v>
      </c>
      <c r="E1542">
        <v>6</v>
      </c>
      <c r="F1542">
        <v>8</v>
      </c>
      <c r="G1542">
        <v>1</v>
      </c>
    </row>
    <row r="1543" spans="1:7">
      <c r="A1543" t="s">
        <v>1349</v>
      </c>
      <c r="B1543" t="s">
        <v>7846</v>
      </c>
      <c r="C1543" t="s">
        <v>1383</v>
      </c>
      <c r="D1543">
        <v>3</v>
      </c>
      <c r="E1543">
        <v>1</v>
      </c>
      <c r="F1543">
        <v>3</v>
      </c>
      <c r="G1543">
        <v>1</v>
      </c>
    </row>
    <row r="1544" spans="1:7">
      <c r="A1544" t="s">
        <v>1349</v>
      </c>
      <c r="B1544" t="s">
        <v>7846</v>
      </c>
      <c r="C1544" t="s">
        <v>1384</v>
      </c>
      <c r="D1544">
        <v>3</v>
      </c>
      <c r="E1544">
        <v>1</v>
      </c>
      <c r="F1544">
        <v>4</v>
      </c>
      <c r="G1544">
        <v>3</v>
      </c>
    </row>
    <row r="1545" spans="1:7">
      <c r="A1545" t="s">
        <v>1349</v>
      </c>
      <c r="B1545" t="s">
        <v>7846</v>
      </c>
      <c r="C1545" t="s">
        <v>1396</v>
      </c>
      <c r="D1545">
        <v>3</v>
      </c>
      <c r="E1545">
        <v>1</v>
      </c>
      <c r="F1545">
        <v>2</v>
      </c>
      <c r="G1545">
        <v>0</v>
      </c>
    </row>
    <row r="1546" spans="1:7">
      <c r="A1546" t="s">
        <v>1349</v>
      </c>
      <c r="B1546" t="s">
        <v>7846</v>
      </c>
      <c r="C1546" t="s">
        <v>1367</v>
      </c>
      <c r="D1546">
        <v>6</v>
      </c>
      <c r="E1546">
        <v>2</v>
      </c>
      <c r="F1546">
        <v>3</v>
      </c>
      <c r="G1546">
        <v>1</v>
      </c>
    </row>
    <row r="1547" spans="1:7">
      <c r="A1547" t="s">
        <v>1349</v>
      </c>
      <c r="B1547" t="s">
        <v>7846</v>
      </c>
      <c r="C1547" t="s">
        <v>1386</v>
      </c>
      <c r="D1547">
        <v>6</v>
      </c>
      <c r="E1547">
        <v>2</v>
      </c>
      <c r="F1547">
        <v>3</v>
      </c>
      <c r="G1547">
        <v>1</v>
      </c>
    </row>
    <row r="1548" spans="1:7">
      <c r="A1548" t="s">
        <v>1349</v>
      </c>
      <c r="B1548" t="s">
        <v>7846</v>
      </c>
      <c r="C1548" t="s">
        <v>665</v>
      </c>
      <c r="D1548">
        <v>6</v>
      </c>
      <c r="E1548">
        <v>2</v>
      </c>
      <c r="F1548">
        <v>1</v>
      </c>
      <c r="G1548">
        <v>0</v>
      </c>
    </row>
    <row r="1549" spans="1:7">
      <c r="A1549" t="s">
        <v>1403</v>
      </c>
      <c r="B1549" t="s">
        <v>7800</v>
      </c>
      <c r="C1549" t="s">
        <v>1405</v>
      </c>
      <c r="D1549">
        <v>9</v>
      </c>
      <c r="E1549">
        <v>1</v>
      </c>
      <c r="F1549">
        <v>4</v>
      </c>
      <c r="G1549">
        <v>0</v>
      </c>
    </row>
    <row r="1550" spans="1:7">
      <c r="A1550" t="s">
        <v>1403</v>
      </c>
      <c r="B1550" t="s">
        <v>7800</v>
      </c>
      <c r="C1550" t="s">
        <v>1404</v>
      </c>
      <c r="D1550">
        <v>9</v>
      </c>
      <c r="E1550">
        <v>1</v>
      </c>
      <c r="F1550">
        <v>4</v>
      </c>
      <c r="G1550">
        <v>0</v>
      </c>
    </row>
    <row r="1551" spans="1:7">
      <c r="A1551" t="s">
        <v>1403</v>
      </c>
      <c r="B1551" t="s">
        <v>7800</v>
      </c>
      <c r="C1551" t="s">
        <v>1406</v>
      </c>
      <c r="D1551">
        <v>9</v>
      </c>
      <c r="E1551">
        <v>1</v>
      </c>
      <c r="F1551">
        <v>4</v>
      </c>
      <c r="G1551">
        <v>0</v>
      </c>
    </row>
    <row r="1552" spans="1:7">
      <c r="A1552" t="s">
        <v>1403</v>
      </c>
      <c r="B1552" t="s">
        <v>7800</v>
      </c>
      <c r="C1552" t="s">
        <v>1407</v>
      </c>
      <c r="D1552">
        <v>9</v>
      </c>
      <c r="E1552">
        <v>1</v>
      </c>
      <c r="F1552">
        <v>4</v>
      </c>
      <c r="G1552">
        <v>0</v>
      </c>
    </row>
    <row r="1553" spans="1:7">
      <c r="A1553" t="s">
        <v>7701</v>
      </c>
      <c r="B1553" t="s">
        <v>7808</v>
      </c>
      <c r="C1553" t="s">
        <v>7707</v>
      </c>
      <c r="D1553">
        <v>13</v>
      </c>
      <c r="E1553">
        <v>2</v>
      </c>
      <c r="F1553">
        <v>5</v>
      </c>
      <c r="G1553">
        <v>1</v>
      </c>
    </row>
    <row r="1554" spans="1:7">
      <c r="A1554" t="s">
        <v>7701</v>
      </c>
      <c r="B1554" t="s">
        <v>7808</v>
      </c>
      <c r="C1554" t="s">
        <v>7706</v>
      </c>
      <c r="D1554">
        <v>9</v>
      </c>
      <c r="E1554">
        <v>1</v>
      </c>
      <c r="F1554">
        <v>4</v>
      </c>
      <c r="G1554">
        <v>1</v>
      </c>
    </row>
    <row r="1555" spans="1:7">
      <c r="A1555" t="s">
        <v>7701</v>
      </c>
      <c r="B1555" t="s">
        <v>7808</v>
      </c>
      <c r="C1555" t="s">
        <v>7702</v>
      </c>
      <c r="D1555">
        <v>10</v>
      </c>
      <c r="E1555">
        <v>2</v>
      </c>
      <c r="F1555">
        <v>4</v>
      </c>
      <c r="G1555">
        <v>1</v>
      </c>
    </row>
    <row r="1556" spans="1:7">
      <c r="A1556" t="s">
        <v>7701</v>
      </c>
      <c r="B1556" t="s">
        <v>7808</v>
      </c>
      <c r="C1556" t="s">
        <v>7704</v>
      </c>
      <c r="D1556">
        <v>9</v>
      </c>
      <c r="E1556">
        <v>2</v>
      </c>
      <c r="F1556">
        <v>5</v>
      </c>
      <c r="G1556">
        <v>0</v>
      </c>
    </row>
    <row r="1557" spans="1:7">
      <c r="A1557" t="s">
        <v>7701</v>
      </c>
      <c r="B1557" t="s">
        <v>7808</v>
      </c>
      <c r="C1557" t="s">
        <v>7705</v>
      </c>
      <c r="D1557">
        <v>6</v>
      </c>
      <c r="E1557">
        <v>1</v>
      </c>
      <c r="F1557">
        <v>4</v>
      </c>
      <c r="G1557">
        <v>0</v>
      </c>
    </row>
    <row r="1558" spans="1:7">
      <c r="A1558" t="s">
        <v>7701</v>
      </c>
      <c r="B1558" t="s">
        <v>7808</v>
      </c>
      <c r="C1558" t="s">
        <v>7703</v>
      </c>
      <c r="D1558">
        <v>14</v>
      </c>
      <c r="E1558">
        <v>1</v>
      </c>
      <c r="F1558">
        <v>5</v>
      </c>
      <c r="G1558">
        <v>2</v>
      </c>
    </row>
    <row r="1559" spans="1:7">
      <c r="A1559" t="s">
        <v>1408</v>
      </c>
      <c r="B1559" t="s">
        <v>7806</v>
      </c>
      <c r="C1559" t="s">
        <v>157</v>
      </c>
      <c r="D1559">
        <v>3</v>
      </c>
      <c r="E1559">
        <v>1</v>
      </c>
      <c r="F1559">
        <v>1</v>
      </c>
      <c r="G1559">
        <v>0</v>
      </c>
    </row>
    <row r="1560" spans="1:7">
      <c r="A1560" t="s">
        <v>1408</v>
      </c>
      <c r="B1560" t="s">
        <v>7806</v>
      </c>
      <c r="C1560" t="s">
        <v>1030</v>
      </c>
      <c r="D1560">
        <v>6</v>
      </c>
      <c r="E1560">
        <v>2</v>
      </c>
      <c r="F1560">
        <v>2</v>
      </c>
      <c r="G1560">
        <v>0</v>
      </c>
    </row>
    <row r="1561" spans="1:7">
      <c r="A1561" t="s">
        <v>1408</v>
      </c>
      <c r="B1561" t="s">
        <v>7806</v>
      </c>
      <c r="C1561" t="s">
        <v>1409</v>
      </c>
      <c r="D1561">
        <v>2</v>
      </c>
      <c r="E1561">
        <v>1</v>
      </c>
      <c r="F1561">
        <v>0</v>
      </c>
      <c r="G1561">
        <v>0</v>
      </c>
    </row>
    <row r="1562" spans="1:7">
      <c r="A1562" t="s">
        <v>1408</v>
      </c>
      <c r="B1562" t="s">
        <v>7806</v>
      </c>
      <c r="C1562" t="s">
        <v>1409</v>
      </c>
      <c r="D1562">
        <v>3</v>
      </c>
      <c r="E1562">
        <v>1</v>
      </c>
      <c r="F1562">
        <v>2</v>
      </c>
      <c r="G1562">
        <v>1</v>
      </c>
    </row>
    <row r="1563" spans="1:7">
      <c r="A1563" t="s">
        <v>1408</v>
      </c>
      <c r="B1563" t="s">
        <v>7806</v>
      </c>
      <c r="C1563" t="s">
        <v>1409</v>
      </c>
      <c r="D1563">
        <v>5</v>
      </c>
      <c r="E1563">
        <v>1</v>
      </c>
      <c r="F1563">
        <v>4</v>
      </c>
      <c r="G1563">
        <v>3</v>
      </c>
    </row>
    <row r="1564" spans="1:7">
      <c r="A1564" t="s">
        <v>1408</v>
      </c>
      <c r="B1564" t="s">
        <v>7806</v>
      </c>
      <c r="C1564" t="s">
        <v>1413</v>
      </c>
      <c r="D1564">
        <v>3</v>
      </c>
      <c r="E1564">
        <v>1</v>
      </c>
      <c r="F1564">
        <v>2</v>
      </c>
      <c r="G1564">
        <v>1</v>
      </c>
    </row>
    <row r="1565" spans="1:7">
      <c r="A1565" t="s">
        <v>1408</v>
      </c>
      <c r="B1565" t="s">
        <v>7806</v>
      </c>
      <c r="C1565" t="s">
        <v>1421</v>
      </c>
      <c r="D1565">
        <v>3</v>
      </c>
      <c r="E1565">
        <v>1</v>
      </c>
      <c r="F1565">
        <v>2</v>
      </c>
      <c r="G1565">
        <v>1</v>
      </c>
    </row>
    <row r="1566" spans="1:7">
      <c r="A1566" t="s">
        <v>1408</v>
      </c>
      <c r="B1566" t="s">
        <v>7806</v>
      </c>
      <c r="C1566" t="s">
        <v>1419</v>
      </c>
      <c r="D1566">
        <v>3</v>
      </c>
      <c r="E1566">
        <v>1</v>
      </c>
      <c r="F1566">
        <v>2</v>
      </c>
      <c r="G1566">
        <v>1</v>
      </c>
    </row>
    <row r="1567" spans="1:7">
      <c r="A1567" t="s">
        <v>1408</v>
      </c>
      <c r="B1567" t="s">
        <v>7806</v>
      </c>
      <c r="C1567" t="s">
        <v>10</v>
      </c>
      <c r="D1567">
        <v>3</v>
      </c>
      <c r="E1567">
        <v>1</v>
      </c>
      <c r="F1567">
        <v>1</v>
      </c>
      <c r="G1567">
        <v>0</v>
      </c>
    </row>
    <row r="1568" spans="1:7">
      <c r="A1568" t="s">
        <v>1408</v>
      </c>
      <c r="B1568" t="s">
        <v>7806</v>
      </c>
      <c r="C1568" t="s">
        <v>1414</v>
      </c>
      <c r="D1568">
        <v>3</v>
      </c>
      <c r="E1568">
        <v>1</v>
      </c>
      <c r="F1568">
        <v>2</v>
      </c>
      <c r="G1568">
        <v>0</v>
      </c>
    </row>
    <row r="1569" spans="1:7">
      <c r="A1569" t="s">
        <v>1408</v>
      </c>
      <c r="B1569" t="s">
        <v>7806</v>
      </c>
      <c r="C1569" t="s">
        <v>1235</v>
      </c>
      <c r="D1569">
        <v>3</v>
      </c>
      <c r="E1569">
        <v>1</v>
      </c>
      <c r="F1569">
        <v>1</v>
      </c>
      <c r="G1569">
        <v>0</v>
      </c>
    </row>
    <row r="1570" spans="1:7">
      <c r="A1570" t="s">
        <v>1408</v>
      </c>
      <c r="B1570" t="s">
        <v>7806</v>
      </c>
      <c r="C1570" t="s">
        <v>1416</v>
      </c>
      <c r="D1570">
        <v>3</v>
      </c>
      <c r="E1570">
        <v>1</v>
      </c>
      <c r="F1570">
        <v>1</v>
      </c>
      <c r="G1570">
        <v>0</v>
      </c>
    </row>
    <row r="1571" spans="1:7">
      <c r="A1571" t="s">
        <v>1408</v>
      </c>
      <c r="B1571" t="s">
        <v>7806</v>
      </c>
      <c r="C1571" t="s">
        <v>389</v>
      </c>
      <c r="D1571">
        <v>3</v>
      </c>
      <c r="E1571">
        <v>1</v>
      </c>
      <c r="F1571">
        <v>2</v>
      </c>
      <c r="G1571">
        <v>1</v>
      </c>
    </row>
    <row r="1572" spans="1:7">
      <c r="A1572" t="s">
        <v>1408</v>
      </c>
      <c r="B1572" t="s">
        <v>7806</v>
      </c>
      <c r="C1572" t="s">
        <v>1410</v>
      </c>
      <c r="D1572">
        <v>3</v>
      </c>
      <c r="E1572">
        <v>1</v>
      </c>
      <c r="F1572">
        <v>2</v>
      </c>
      <c r="G1572">
        <v>1</v>
      </c>
    </row>
    <row r="1573" spans="1:7">
      <c r="A1573" t="s">
        <v>1408</v>
      </c>
      <c r="B1573" t="s">
        <v>7806</v>
      </c>
      <c r="C1573" t="s">
        <v>1411</v>
      </c>
      <c r="D1573">
        <v>6</v>
      </c>
      <c r="E1573">
        <v>2</v>
      </c>
      <c r="F1573">
        <v>1</v>
      </c>
      <c r="G1573">
        <v>1</v>
      </c>
    </row>
    <row r="1574" spans="1:7">
      <c r="A1574" t="s">
        <v>1408</v>
      </c>
      <c r="B1574" t="s">
        <v>7806</v>
      </c>
      <c r="C1574" t="s">
        <v>1415</v>
      </c>
      <c r="D1574">
        <v>3</v>
      </c>
      <c r="E1574">
        <v>1</v>
      </c>
      <c r="F1574">
        <v>2</v>
      </c>
      <c r="G1574">
        <v>1</v>
      </c>
    </row>
    <row r="1575" spans="1:7">
      <c r="A1575" t="s">
        <v>1408</v>
      </c>
      <c r="B1575" t="s">
        <v>7806</v>
      </c>
      <c r="C1575" t="s">
        <v>156</v>
      </c>
      <c r="D1575">
        <v>3</v>
      </c>
      <c r="E1575">
        <v>1</v>
      </c>
      <c r="F1575">
        <v>2</v>
      </c>
      <c r="G1575">
        <v>1</v>
      </c>
    </row>
    <row r="1576" spans="1:7">
      <c r="A1576" t="s">
        <v>1408</v>
      </c>
      <c r="B1576" t="s">
        <v>7806</v>
      </c>
      <c r="C1576" t="s">
        <v>1412</v>
      </c>
      <c r="D1576">
        <v>3</v>
      </c>
      <c r="E1576">
        <v>1</v>
      </c>
      <c r="F1576">
        <v>1</v>
      </c>
      <c r="G1576">
        <v>0</v>
      </c>
    </row>
    <row r="1577" spans="1:7">
      <c r="A1577" t="s">
        <v>1408</v>
      </c>
      <c r="B1577" t="s">
        <v>7806</v>
      </c>
      <c r="C1577" t="s">
        <v>8</v>
      </c>
      <c r="D1577">
        <v>3</v>
      </c>
      <c r="E1577">
        <v>1</v>
      </c>
      <c r="F1577">
        <v>1</v>
      </c>
      <c r="G1577">
        <v>1</v>
      </c>
    </row>
    <row r="1578" spans="1:7">
      <c r="A1578" t="s">
        <v>1408</v>
      </c>
      <c r="B1578" t="s">
        <v>7806</v>
      </c>
      <c r="C1578" t="s">
        <v>1420</v>
      </c>
      <c r="D1578">
        <v>3</v>
      </c>
      <c r="E1578">
        <v>1</v>
      </c>
      <c r="F1578">
        <v>1</v>
      </c>
      <c r="G1578">
        <v>0</v>
      </c>
    </row>
    <row r="1579" spans="1:7">
      <c r="A1579" t="s">
        <v>1408</v>
      </c>
      <c r="B1579" t="s">
        <v>7806</v>
      </c>
      <c r="C1579" t="s">
        <v>1417</v>
      </c>
      <c r="D1579">
        <v>3</v>
      </c>
      <c r="E1579">
        <v>1</v>
      </c>
      <c r="F1579">
        <v>1</v>
      </c>
      <c r="G1579">
        <v>0</v>
      </c>
    </row>
    <row r="1580" spans="1:7">
      <c r="A1580" t="s">
        <v>1408</v>
      </c>
      <c r="B1580" t="s">
        <v>7806</v>
      </c>
      <c r="C1580" t="s">
        <v>32</v>
      </c>
      <c r="D1580">
        <v>3</v>
      </c>
      <c r="E1580">
        <v>1</v>
      </c>
      <c r="F1580">
        <v>1</v>
      </c>
      <c r="G1580">
        <v>0</v>
      </c>
    </row>
    <row r="1581" spans="1:7">
      <c r="A1581" t="s">
        <v>1408</v>
      </c>
      <c r="B1581" t="s">
        <v>7806</v>
      </c>
      <c r="C1581" t="s">
        <v>1422</v>
      </c>
      <c r="D1581">
        <v>3</v>
      </c>
      <c r="E1581">
        <v>1</v>
      </c>
      <c r="F1581">
        <v>2</v>
      </c>
      <c r="G1581">
        <v>1</v>
      </c>
    </row>
    <row r="1582" spans="1:7">
      <c r="A1582" t="s">
        <v>1408</v>
      </c>
      <c r="B1582" t="s">
        <v>7806</v>
      </c>
      <c r="C1582" t="s">
        <v>1418</v>
      </c>
      <c r="D1582">
        <v>3</v>
      </c>
      <c r="E1582">
        <v>1</v>
      </c>
      <c r="F1582">
        <v>1</v>
      </c>
      <c r="G1582">
        <v>0</v>
      </c>
    </row>
    <row r="1583" spans="1:7">
      <c r="A1583" t="s">
        <v>1423</v>
      </c>
      <c r="B1583" t="s">
        <v>7800</v>
      </c>
      <c r="C1583" t="s">
        <v>1427</v>
      </c>
      <c r="D1583">
        <v>14</v>
      </c>
      <c r="E1583">
        <v>1</v>
      </c>
      <c r="F1583">
        <v>5</v>
      </c>
      <c r="G1583">
        <v>0</v>
      </c>
    </row>
    <row r="1584" spans="1:7">
      <c r="A1584" t="s">
        <v>1423</v>
      </c>
      <c r="B1584" t="s">
        <v>7800</v>
      </c>
      <c r="C1584" t="s">
        <v>459</v>
      </c>
      <c r="D1584">
        <v>8</v>
      </c>
      <c r="E1584">
        <v>1</v>
      </c>
      <c r="F1584">
        <v>5</v>
      </c>
      <c r="G1584">
        <v>0</v>
      </c>
    </row>
    <row r="1585" spans="1:7">
      <c r="A1585" t="s">
        <v>1423</v>
      </c>
      <c r="B1585" t="s">
        <v>7800</v>
      </c>
      <c r="C1585" t="s">
        <v>1424</v>
      </c>
      <c r="D1585">
        <v>4</v>
      </c>
      <c r="E1585">
        <v>1</v>
      </c>
      <c r="F1585">
        <v>4</v>
      </c>
      <c r="G1585">
        <v>0</v>
      </c>
    </row>
    <row r="1586" spans="1:7">
      <c r="A1586" t="s">
        <v>1423</v>
      </c>
      <c r="B1586" t="s">
        <v>7800</v>
      </c>
      <c r="C1586" t="s">
        <v>830</v>
      </c>
      <c r="D1586">
        <v>7</v>
      </c>
      <c r="E1586">
        <v>1</v>
      </c>
      <c r="F1586">
        <v>5</v>
      </c>
      <c r="G1586">
        <v>0</v>
      </c>
    </row>
    <row r="1587" spans="1:7">
      <c r="A1587" t="s">
        <v>1423</v>
      </c>
      <c r="B1587" t="s">
        <v>7800</v>
      </c>
      <c r="C1587" t="s">
        <v>1426</v>
      </c>
      <c r="D1587">
        <v>9</v>
      </c>
      <c r="E1587">
        <v>1</v>
      </c>
      <c r="F1587">
        <v>7</v>
      </c>
      <c r="G1587">
        <v>0</v>
      </c>
    </row>
    <row r="1588" spans="1:7">
      <c r="A1588" t="s">
        <v>1423</v>
      </c>
      <c r="B1588" t="s">
        <v>7800</v>
      </c>
      <c r="C1588" t="s">
        <v>1425</v>
      </c>
      <c r="D1588">
        <v>10</v>
      </c>
      <c r="E1588">
        <v>1</v>
      </c>
      <c r="F1588">
        <v>7</v>
      </c>
      <c r="G1588">
        <v>0</v>
      </c>
    </row>
    <row r="1589" spans="1:7">
      <c r="A1589" t="s">
        <v>1423</v>
      </c>
      <c r="B1589" t="s">
        <v>7800</v>
      </c>
      <c r="C1589" t="s">
        <v>472</v>
      </c>
      <c r="D1589">
        <v>9</v>
      </c>
      <c r="E1589">
        <v>1</v>
      </c>
      <c r="F1589">
        <v>5</v>
      </c>
      <c r="G1589">
        <v>0</v>
      </c>
    </row>
    <row r="1590" spans="1:7">
      <c r="A1590" t="s">
        <v>1428</v>
      </c>
      <c r="B1590" t="s">
        <v>7806</v>
      </c>
      <c r="C1590" t="s">
        <v>1429</v>
      </c>
      <c r="D1590">
        <v>3</v>
      </c>
      <c r="E1590">
        <v>1</v>
      </c>
      <c r="F1590">
        <v>1</v>
      </c>
      <c r="G1590">
        <v>0</v>
      </c>
    </row>
    <row r="1591" spans="1:7">
      <c r="A1591" t="s">
        <v>1428</v>
      </c>
      <c r="B1591" t="s">
        <v>7806</v>
      </c>
      <c r="C1591" t="s">
        <v>1435</v>
      </c>
      <c r="D1591">
        <v>5</v>
      </c>
      <c r="E1591">
        <v>1</v>
      </c>
      <c r="F1591">
        <v>2</v>
      </c>
      <c r="G1591">
        <v>2</v>
      </c>
    </row>
    <row r="1592" spans="1:7">
      <c r="A1592" t="s">
        <v>1428</v>
      </c>
      <c r="B1592" t="s">
        <v>7806</v>
      </c>
      <c r="C1592" t="s">
        <v>1435</v>
      </c>
      <c r="D1592">
        <v>3</v>
      </c>
      <c r="E1592">
        <v>1</v>
      </c>
      <c r="F1592">
        <v>1</v>
      </c>
      <c r="G1592">
        <v>1</v>
      </c>
    </row>
    <row r="1593" spans="1:7">
      <c r="A1593" t="s">
        <v>1428</v>
      </c>
      <c r="B1593" t="s">
        <v>7806</v>
      </c>
      <c r="C1593" t="s">
        <v>1434</v>
      </c>
      <c r="D1593">
        <v>9</v>
      </c>
      <c r="E1593">
        <v>3</v>
      </c>
      <c r="F1593">
        <v>3</v>
      </c>
      <c r="G1593">
        <v>0</v>
      </c>
    </row>
    <row r="1594" spans="1:7">
      <c r="A1594" t="s">
        <v>1428</v>
      </c>
      <c r="B1594" t="s">
        <v>7806</v>
      </c>
      <c r="C1594" t="s">
        <v>1431</v>
      </c>
      <c r="D1594">
        <v>6</v>
      </c>
      <c r="E1594">
        <v>2</v>
      </c>
      <c r="F1594">
        <v>1</v>
      </c>
      <c r="G1594">
        <v>1</v>
      </c>
    </row>
    <row r="1595" spans="1:7">
      <c r="A1595" t="s">
        <v>1428</v>
      </c>
      <c r="B1595" t="s">
        <v>7806</v>
      </c>
      <c r="C1595" t="s">
        <v>10</v>
      </c>
      <c r="D1595">
        <v>3</v>
      </c>
      <c r="E1595">
        <v>1</v>
      </c>
      <c r="F1595">
        <v>1</v>
      </c>
      <c r="G1595">
        <v>0</v>
      </c>
    </row>
    <row r="1596" spans="1:7">
      <c r="A1596" t="s">
        <v>1428</v>
      </c>
      <c r="B1596" t="s">
        <v>7806</v>
      </c>
      <c r="C1596" t="s">
        <v>1437</v>
      </c>
      <c r="D1596">
        <v>6</v>
      </c>
      <c r="E1596">
        <v>2</v>
      </c>
      <c r="F1596">
        <v>2</v>
      </c>
      <c r="G1596">
        <v>0</v>
      </c>
    </row>
    <row r="1597" spans="1:7">
      <c r="A1597" t="s">
        <v>1428</v>
      </c>
      <c r="B1597" t="s">
        <v>7806</v>
      </c>
      <c r="C1597" t="s">
        <v>1432</v>
      </c>
      <c r="D1597">
        <v>15</v>
      </c>
      <c r="E1597">
        <v>5</v>
      </c>
      <c r="F1597">
        <v>2</v>
      </c>
      <c r="G1597">
        <v>1</v>
      </c>
    </row>
    <row r="1598" spans="1:7">
      <c r="A1598" t="s">
        <v>1428</v>
      </c>
      <c r="B1598" t="s">
        <v>7806</v>
      </c>
      <c r="C1598" t="s">
        <v>1438</v>
      </c>
      <c r="D1598">
        <v>3</v>
      </c>
      <c r="E1598">
        <v>1</v>
      </c>
      <c r="F1598">
        <v>2</v>
      </c>
      <c r="G1598">
        <v>1</v>
      </c>
    </row>
    <row r="1599" spans="1:7">
      <c r="A1599" t="s">
        <v>1428</v>
      </c>
      <c r="B1599" t="s">
        <v>7806</v>
      </c>
      <c r="C1599" t="s">
        <v>8</v>
      </c>
      <c r="D1599">
        <v>3</v>
      </c>
      <c r="E1599">
        <v>1</v>
      </c>
      <c r="F1599">
        <v>1</v>
      </c>
      <c r="G1599">
        <v>1</v>
      </c>
    </row>
    <row r="1600" spans="1:7">
      <c r="A1600" t="s">
        <v>1428</v>
      </c>
      <c r="B1600" t="s">
        <v>7806</v>
      </c>
      <c r="C1600" t="s">
        <v>1430</v>
      </c>
      <c r="D1600">
        <v>3</v>
      </c>
      <c r="E1600">
        <v>1</v>
      </c>
      <c r="F1600">
        <v>2</v>
      </c>
      <c r="G1600">
        <v>1</v>
      </c>
    </row>
    <row r="1601" spans="1:7">
      <c r="A1601" t="s">
        <v>1428</v>
      </c>
      <c r="B1601" t="s">
        <v>7806</v>
      </c>
      <c r="C1601" t="s">
        <v>1436</v>
      </c>
      <c r="D1601">
        <v>3</v>
      </c>
      <c r="E1601">
        <v>1</v>
      </c>
      <c r="F1601">
        <v>2</v>
      </c>
      <c r="G1601">
        <v>1</v>
      </c>
    </row>
    <row r="1602" spans="1:7">
      <c r="A1602" t="s">
        <v>1428</v>
      </c>
      <c r="B1602" t="s">
        <v>7806</v>
      </c>
      <c r="C1602" t="s">
        <v>1433</v>
      </c>
      <c r="D1602">
        <v>3</v>
      </c>
      <c r="E1602">
        <v>1</v>
      </c>
      <c r="F1602">
        <v>1</v>
      </c>
      <c r="G1602">
        <v>1</v>
      </c>
    </row>
    <row r="1603" spans="1:7">
      <c r="A1603" t="s">
        <v>1428</v>
      </c>
      <c r="B1603" t="s">
        <v>7806</v>
      </c>
      <c r="C1603" t="s">
        <v>1439</v>
      </c>
      <c r="D1603">
        <v>3</v>
      </c>
      <c r="E1603">
        <v>1</v>
      </c>
      <c r="F1603">
        <v>1</v>
      </c>
      <c r="G1603">
        <v>0</v>
      </c>
    </row>
    <row r="1604" spans="1:7">
      <c r="A1604" t="s">
        <v>1440</v>
      </c>
      <c r="B1604" t="s">
        <v>7857</v>
      </c>
      <c r="C1604" t="s">
        <v>1442</v>
      </c>
      <c r="D1604">
        <v>6</v>
      </c>
      <c r="E1604">
        <v>1</v>
      </c>
      <c r="F1604">
        <v>5</v>
      </c>
      <c r="G1604">
        <v>0</v>
      </c>
    </row>
    <row r="1605" spans="1:7">
      <c r="A1605" t="s">
        <v>1440</v>
      </c>
      <c r="B1605" t="s">
        <v>7857</v>
      </c>
      <c r="C1605" t="s">
        <v>1441</v>
      </c>
      <c r="D1605">
        <v>10</v>
      </c>
      <c r="E1605">
        <v>2</v>
      </c>
      <c r="F1605">
        <v>3</v>
      </c>
      <c r="G1605">
        <v>0</v>
      </c>
    </row>
    <row r="1606" spans="1:7">
      <c r="A1606" t="s">
        <v>1440</v>
      </c>
      <c r="B1606" t="s">
        <v>7857</v>
      </c>
      <c r="C1606" t="s">
        <v>1443</v>
      </c>
      <c r="D1606">
        <v>6</v>
      </c>
      <c r="E1606">
        <v>1</v>
      </c>
      <c r="F1606">
        <v>3</v>
      </c>
      <c r="G1606">
        <v>0</v>
      </c>
    </row>
    <row r="1607" spans="1:7">
      <c r="A1607" t="s">
        <v>7858</v>
      </c>
      <c r="B1607" t="s">
        <v>7812</v>
      </c>
      <c r="C1607" t="s">
        <v>7859</v>
      </c>
      <c r="D1607">
        <v>3</v>
      </c>
      <c r="E1607">
        <v>1</v>
      </c>
      <c r="F1607">
        <v>1</v>
      </c>
      <c r="G1607">
        <v>1</v>
      </c>
    </row>
    <row r="1608" spans="1:7">
      <c r="A1608" t="s">
        <v>7858</v>
      </c>
      <c r="B1608" t="s">
        <v>7812</v>
      </c>
      <c r="C1608" t="s">
        <v>7859</v>
      </c>
      <c r="D1608">
        <v>3</v>
      </c>
      <c r="E1608">
        <v>1</v>
      </c>
      <c r="F1608">
        <v>2</v>
      </c>
      <c r="G1608">
        <v>2</v>
      </c>
    </row>
    <row r="1609" spans="1:7">
      <c r="A1609" t="s">
        <v>7858</v>
      </c>
      <c r="B1609" t="s">
        <v>7812</v>
      </c>
      <c r="C1609" t="s">
        <v>7859</v>
      </c>
      <c r="D1609">
        <v>3</v>
      </c>
      <c r="E1609">
        <v>1</v>
      </c>
      <c r="F1609">
        <v>2</v>
      </c>
      <c r="G1609">
        <v>2</v>
      </c>
    </row>
    <row r="1610" spans="1:7">
      <c r="A1610" t="s">
        <v>7858</v>
      </c>
      <c r="B1610" t="s">
        <v>7812</v>
      </c>
      <c r="C1610" t="s">
        <v>7859</v>
      </c>
      <c r="D1610">
        <v>3</v>
      </c>
      <c r="E1610">
        <v>1</v>
      </c>
      <c r="F1610">
        <v>2</v>
      </c>
      <c r="G1610">
        <v>2</v>
      </c>
    </row>
    <row r="1611" spans="1:7">
      <c r="A1611" t="s">
        <v>1444</v>
      </c>
      <c r="B1611" t="s">
        <v>7806</v>
      </c>
      <c r="C1611" t="s">
        <v>1211</v>
      </c>
      <c r="D1611">
        <v>3</v>
      </c>
      <c r="E1611">
        <v>1</v>
      </c>
      <c r="F1611">
        <v>1</v>
      </c>
      <c r="G1611">
        <v>0</v>
      </c>
    </row>
    <row r="1612" spans="1:7">
      <c r="A1612" t="s">
        <v>1444</v>
      </c>
      <c r="B1612" t="s">
        <v>7806</v>
      </c>
      <c r="C1612" t="s">
        <v>579</v>
      </c>
      <c r="D1612">
        <v>3</v>
      </c>
      <c r="E1612">
        <v>1</v>
      </c>
      <c r="F1612">
        <v>1</v>
      </c>
      <c r="G1612">
        <v>0</v>
      </c>
    </row>
    <row r="1613" spans="1:7">
      <c r="A1613" t="s">
        <v>1444</v>
      </c>
      <c r="B1613" t="s">
        <v>7806</v>
      </c>
      <c r="C1613" t="s">
        <v>1453</v>
      </c>
      <c r="D1613">
        <v>3</v>
      </c>
      <c r="E1613">
        <v>1</v>
      </c>
      <c r="F1613">
        <v>2</v>
      </c>
      <c r="G1613">
        <v>1</v>
      </c>
    </row>
    <row r="1614" spans="1:7">
      <c r="A1614" t="s">
        <v>1444</v>
      </c>
      <c r="B1614" t="s">
        <v>7806</v>
      </c>
      <c r="C1614" t="s">
        <v>10</v>
      </c>
      <c r="D1614">
        <v>3</v>
      </c>
      <c r="E1614">
        <v>1</v>
      </c>
      <c r="F1614">
        <v>1</v>
      </c>
      <c r="G1614">
        <v>0</v>
      </c>
    </row>
    <row r="1615" spans="1:7">
      <c r="A1615" t="s">
        <v>1444</v>
      </c>
      <c r="B1615" t="s">
        <v>7806</v>
      </c>
      <c r="C1615" t="s">
        <v>1454</v>
      </c>
      <c r="D1615">
        <v>3</v>
      </c>
      <c r="E1615">
        <v>1</v>
      </c>
      <c r="F1615">
        <v>1</v>
      </c>
      <c r="G1615">
        <v>0</v>
      </c>
    </row>
    <row r="1616" spans="1:7">
      <c r="A1616" t="s">
        <v>1444</v>
      </c>
      <c r="B1616" t="s">
        <v>7806</v>
      </c>
      <c r="C1616" t="s">
        <v>587</v>
      </c>
      <c r="D1616">
        <v>3</v>
      </c>
      <c r="E1616">
        <v>1</v>
      </c>
      <c r="F1616">
        <v>2</v>
      </c>
      <c r="G1616">
        <v>1</v>
      </c>
    </row>
    <row r="1617" spans="1:7">
      <c r="A1617" t="s">
        <v>1444</v>
      </c>
      <c r="B1617" t="s">
        <v>7806</v>
      </c>
      <c r="C1617" t="s">
        <v>1448</v>
      </c>
      <c r="D1617">
        <v>3</v>
      </c>
      <c r="E1617">
        <v>1</v>
      </c>
      <c r="F1617">
        <v>1</v>
      </c>
      <c r="G1617">
        <v>0</v>
      </c>
    </row>
    <row r="1618" spans="1:7">
      <c r="A1618" t="s">
        <v>1444</v>
      </c>
      <c r="B1618" t="s">
        <v>7806</v>
      </c>
      <c r="C1618" t="s">
        <v>91</v>
      </c>
      <c r="D1618">
        <v>3</v>
      </c>
      <c r="E1618">
        <v>1</v>
      </c>
      <c r="F1618">
        <v>1</v>
      </c>
      <c r="G1618">
        <v>0</v>
      </c>
    </row>
    <row r="1619" spans="1:7">
      <c r="A1619" t="s">
        <v>1444</v>
      </c>
      <c r="B1619" t="s">
        <v>7806</v>
      </c>
      <c r="C1619" t="s">
        <v>8</v>
      </c>
      <c r="D1619">
        <v>3</v>
      </c>
      <c r="E1619">
        <v>1</v>
      </c>
      <c r="F1619">
        <v>1</v>
      </c>
      <c r="G1619">
        <v>1</v>
      </c>
    </row>
    <row r="1620" spans="1:7">
      <c r="A1620" t="s">
        <v>1444</v>
      </c>
      <c r="B1620" t="s">
        <v>7806</v>
      </c>
      <c r="C1620" t="s">
        <v>92</v>
      </c>
      <c r="D1620">
        <v>3</v>
      </c>
      <c r="E1620">
        <v>1</v>
      </c>
      <c r="F1620">
        <v>2</v>
      </c>
      <c r="G1620">
        <v>1</v>
      </c>
    </row>
    <row r="1621" spans="1:7">
      <c r="A1621" t="s">
        <v>1444</v>
      </c>
      <c r="B1621" t="s">
        <v>7806</v>
      </c>
      <c r="C1621" t="s">
        <v>578</v>
      </c>
      <c r="D1621">
        <v>3</v>
      </c>
      <c r="E1621">
        <v>1</v>
      </c>
      <c r="F1621">
        <v>2</v>
      </c>
      <c r="G1621">
        <v>1</v>
      </c>
    </row>
    <row r="1622" spans="1:7">
      <c r="A1622" t="s">
        <v>1444</v>
      </c>
      <c r="B1622" t="s">
        <v>7806</v>
      </c>
      <c r="C1622" t="s">
        <v>593</v>
      </c>
      <c r="D1622">
        <v>3</v>
      </c>
      <c r="E1622">
        <v>1</v>
      </c>
      <c r="F1622">
        <v>1</v>
      </c>
      <c r="G1622">
        <v>0</v>
      </c>
    </row>
    <row r="1623" spans="1:7">
      <c r="A1623" t="s">
        <v>1444</v>
      </c>
      <c r="B1623" t="s">
        <v>7806</v>
      </c>
      <c r="C1623" t="s">
        <v>1452</v>
      </c>
      <c r="D1623">
        <v>3</v>
      </c>
      <c r="E1623">
        <v>1</v>
      </c>
      <c r="F1623">
        <v>1</v>
      </c>
      <c r="G1623">
        <v>0</v>
      </c>
    </row>
    <row r="1624" spans="1:7">
      <c r="A1624" t="s">
        <v>1444</v>
      </c>
      <c r="B1624" t="s">
        <v>7806</v>
      </c>
      <c r="C1624" t="s">
        <v>592</v>
      </c>
      <c r="D1624">
        <v>3</v>
      </c>
      <c r="E1624">
        <v>1</v>
      </c>
      <c r="F1624">
        <v>2</v>
      </c>
      <c r="G1624">
        <v>1</v>
      </c>
    </row>
    <row r="1625" spans="1:7">
      <c r="A1625" t="s">
        <v>1444</v>
      </c>
      <c r="B1625" t="s">
        <v>7806</v>
      </c>
      <c r="C1625" t="s">
        <v>1451</v>
      </c>
      <c r="D1625">
        <v>4</v>
      </c>
      <c r="E1625">
        <v>1</v>
      </c>
      <c r="F1625">
        <v>0</v>
      </c>
      <c r="G1625">
        <v>0</v>
      </c>
    </row>
    <row r="1626" spans="1:7">
      <c r="A1626" t="s">
        <v>1444</v>
      </c>
      <c r="B1626" t="s">
        <v>7806</v>
      </c>
      <c r="C1626" t="s">
        <v>585</v>
      </c>
      <c r="D1626">
        <v>3</v>
      </c>
      <c r="E1626">
        <v>1</v>
      </c>
      <c r="F1626">
        <v>2</v>
      </c>
      <c r="G1626">
        <v>1</v>
      </c>
    </row>
    <row r="1627" spans="1:7">
      <c r="A1627" t="s">
        <v>1444</v>
      </c>
      <c r="B1627" t="s">
        <v>7806</v>
      </c>
      <c r="C1627" t="s">
        <v>611</v>
      </c>
      <c r="D1627">
        <v>3</v>
      </c>
      <c r="E1627">
        <v>1</v>
      </c>
      <c r="F1627">
        <v>2</v>
      </c>
      <c r="G1627">
        <v>1</v>
      </c>
    </row>
    <row r="1628" spans="1:7">
      <c r="A1628" t="s">
        <v>1444</v>
      </c>
      <c r="B1628" t="s">
        <v>7806</v>
      </c>
      <c r="C1628" t="s">
        <v>586</v>
      </c>
      <c r="D1628">
        <v>3</v>
      </c>
      <c r="E1628">
        <v>1</v>
      </c>
      <c r="F1628">
        <v>1</v>
      </c>
      <c r="G1628">
        <v>0</v>
      </c>
    </row>
    <row r="1629" spans="1:7">
      <c r="A1629" t="s">
        <v>1444</v>
      </c>
      <c r="B1629" t="s">
        <v>7806</v>
      </c>
      <c r="C1629" t="s">
        <v>583</v>
      </c>
      <c r="D1629">
        <v>3</v>
      </c>
      <c r="E1629">
        <v>1</v>
      </c>
      <c r="F1629">
        <v>1</v>
      </c>
      <c r="G1629">
        <v>0</v>
      </c>
    </row>
    <row r="1630" spans="1:7">
      <c r="A1630" t="s">
        <v>1444</v>
      </c>
      <c r="B1630" t="s">
        <v>7806</v>
      </c>
      <c r="C1630" t="s">
        <v>1450</v>
      </c>
      <c r="D1630">
        <v>3</v>
      </c>
      <c r="E1630">
        <v>1</v>
      </c>
      <c r="F1630">
        <v>2</v>
      </c>
      <c r="G1630">
        <v>1</v>
      </c>
    </row>
    <row r="1631" spans="1:7">
      <c r="A1631" t="s">
        <v>1444</v>
      </c>
      <c r="B1631" t="s">
        <v>7806</v>
      </c>
      <c r="C1631" t="s">
        <v>1446</v>
      </c>
      <c r="D1631">
        <v>3</v>
      </c>
      <c r="E1631">
        <v>1</v>
      </c>
      <c r="F1631">
        <v>2</v>
      </c>
      <c r="G1631">
        <v>1</v>
      </c>
    </row>
    <row r="1632" spans="1:7">
      <c r="A1632" t="s">
        <v>1444</v>
      </c>
      <c r="B1632" t="s">
        <v>7806</v>
      </c>
      <c r="C1632" t="s">
        <v>38</v>
      </c>
      <c r="D1632">
        <v>3</v>
      </c>
      <c r="E1632">
        <v>1</v>
      </c>
      <c r="F1632">
        <v>1</v>
      </c>
      <c r="G1632">
        <v>0</v>
      </c>
    </row>
    <row r="1633" spans="1:7">
      <c r="A1633" t="s">
        <v>1444</v>
      </c>
      <c r="B1633" t="s">
        <v>7806</v>
      </c>
      <c r="C1633" t="s">
        <v>1445</v>
      </c>
      <c r="D1633">
        <v>3</v>
      </c>
      <c r="E1633">
        <v>1</v>
      </c>
      <c r="F1633">
        <v>2</v>
      </c>
      <c r="G1633">
        <v>1</v>
      </c>
    </row>
    <row r="1634" spans="1:7">
      <c r="A1634" t="s">
        <v>1444</v>
      </c>
      <c r="B1634" t="s">
        <v>7806</v>
      </c>
      <c r="C1634" t="s">
        <v>1456</v>
      </c>
      <c r="D1634">
        <v>3</v>
      </c>
      <c r="E1634">
        <v>1</v>
      </c>
      <c r="F1634">
        <v>2</v>
      </c>
      <c r="G1634">
        <v>1</v>
      </c>
    </row>
    <row r="1635" spans="1:7">
      <c r="A1635" t="s">
        <v>1444</v>
      </c>
      <c r="B1635" t="s">
        <v>7806</v>
      </c>
      <c r="C1635" t="s">
        <v>1455</v>
      </c>
      <c r="D1635">
        <v>3</v>
      </c>
      <c r="E1635">
        <v>1</v>
      </c>
      <c r="F1635">
        <v>1</v>
      </c>
      <c r="G1635">
        <v>0</v>
      </c>
    </row>
    <row r="1636" spans="1:7">
      <c r="A1636" t="s">
        <v>1444</v>
      </c>
      <c r="B1636" t="s">
        <v>7806</v>
      </c>
      <c r="C1636" t="s">
        <v>1449</v>
      </c>
      <c r="D1636">
        <v>2</v>
      </c>
      <c r="E1636">
        <v>1</v>
      </c>
      <c r="F1636">
        <v>1</v>
      </c>
      <c r="G1636">
        <v>0</v>
      </c>
    </row>
    <row r="1637" spans="1:7">
      <c r="A1637" t="s">
        <v>1444</v>
      </c>
      <c r="B1637" t="s">
        <v>7806</v>
      </c>
      <c r="C1637" t="s">
        <v>1449</v>
      </c>
      <c r="D1637">
        <v>3</v>
      </c>
      <c r="E1637">
        <v>1</v>
      </c>
      <c r="F1637">
        <v>2</v>
      </c>
      <c r="G1637">
        <v>1</v>
      </c>
    </row>
    <row r="1638" spans="1:7">
      <c r="A1638" t="s">
        <v>1444</v>
      </c>
      <c r="B1638" t="s">
        <v>7806</v>
      </c>
      <c r="C1638" t="s">
        <v>610</v>
      </c>
      <c r="D1638">
        <v>3</v>
      </c>
      <c r="E1638">
        <v>1</v>
      </c>
      <c r="F1638">
        <v>1</v>
      </c>
      <c r="G1638">
        <v>0</v>
      </c>
    </row>
    <row r="1639" spans="1:7">
      <c r="A1639" t="s">
        <v>1444</v>
      </c>
      <c r="B1639" t="s">
        <v>7806</v>
      </c>
      <c r="C1639" t="s">
        <v>37</v>
      </c>
      <c r="D1639">
        <v>3</v>
      </c>
      <c r="E1639">
        <v>1</v>
      </c>
      <c r="F1639">
        <v>2</v>
      </c>
      <c r="G1639">
        <v>1</v>
      </c>
    </row>
    <row r="1640" spans="1:7">
      <c r="A1640" t="s">
        <v>1444</v>
      </c>
      <c r="B1640" t="s">
        <v>7806</v>
      </c>
      <c r="C1640" t="s">
        <v>1447</v>
      </c>
      <c r="D1640">
        <v>3</v>
      </c>
      <c r="E1640">
        <v>1</v>
      </c>
      <c r="F1640">
        <v>1</v>
      </c>
      <c r="G1640">
        <v>0</v>
      </c>
    </row>
    <row r="1641" spans="1:7">
      <c r="A1641" t="s">
        <v>1444</v>
      </c>
      <c r="B1641" t="s">
        <v>7806</v>
      </c>
      <c r="C1641" t="s">
        <v>32</v>
      </c>
      <c r="D1641">
        <v>6</v>
      </c>
      <c r="E1641">
        <v>2</v>
      </c>
      <c r="F1641">
        <v>2</v>
      </c>
      <c r="G1641">
        <v>0</v>
      </c>
    </row>
    <row r="1642" spans="1:7">
      <c r="A1642" t="s">
        <v>1444</v>
      </c>
      <c r="B1642" t="s">
        <v>7806</v>
      </c>
      <c r="C1642" t="s">
        <v>1217</v>
      </c>
      <c r="D1642">
        <v>3</v>
      </c>
      <c r="E1642">
        <v>1</v>
      </c>
      <c r="F1642">
        <v>2</v>
      </c>
      <c r="G1642">
        <v>1</v>
      </c>
    </row>
    <row r="1643" spans="1:7">
      <c r="A1643" t="s">
        <v>1457</v>
      </c>
      <c r="B1643" t="s">
        <v>7804</v>
      </c>
      <c r="C1643" t="s">
        <v>6340</v>
      </c>
      <c r="D1643">
        <v>3</v>
      </c>
      <c r="E1643">
        <v>1</v>
      </c>
      <c r="F1643">
        <v>3</v>
      </c>
      <c r="G1643">
        <v>1</v>
      </c>
    </row>
    <row r="1644" spans="1:7">
      <c r="A1644" t="s">
        <v>1457</v>
      </c>
      <c r="B1644" t="s">
        <v>7804</v>
      </c>
      <c r="C1644" t="s">
        <v>7849</v>
      </c>
      <c r="D1644">
        <v>3</v>
      </c>
      <c r="E1644">
        <v>1</v>
      </c>
      <c r="F1644">
        <v>3</v>
      </c>
      <c r="G1644">
        <v>1</v>
      </c>
    </row>
    <row r="1645" spans="1:7">
      <c r="A1645" t="s">
        <v>1457</v>
      </c>
      <c r="B1645" t="s">
        <v>7804</v>
      </c>
      <c r="C1645" t="s">
        <v>1458</v>
      </c>
      <c r="D1645">
        <v>2</v>
      </c>
      <c r="E1645">
        <v>1</v>
      </c>
      <c r="F1645">
        <v>0</v>
      </c>
      <c r="G1645">
        <v>0</v>
      </c>
    </row>
    <row r="1646" spans="1:7">
      <c r="A1646" t="s">
        <v>1459</v>
      </c>
      <c r="B1646" t="s">
        <v>7800</v>
      </c>
      <c r="C1646" t="s">
        <v>688</v>
      </c>
      <c r="D1646">
        <v>5</v>
      </c>
      <c r="E1646">
        <v>1</v>
      </c>
      <c r="F1646">
        <v>2</v>
      </c>
      <c r="G1646">
        <v>0</v>
      </c>
    </row>
    <row r="1647" spans="1:7">
      <c r="A1647" t="s">
        <v>1459</v>
      </c>
      <c r="B1647" t="s">
        <v>7800</v>
      </c>
      <c r="C1647" t="s">
        <v>166</v>
      </c>
      <c r="D1647">
        <v>5</v>
      </c>
      <c r="E1647">
        <v>1</v>
      </c>
      <c r="F1647">
        <v>2</v>
      </c>
      <c r="G1647">
        <v>0</v>
      </c>
    </row>
    <row r="1648" spans="1:7">
      <c r="A1648" t="s">
        <v>1460</v>
      </c>
      <c r="B1648" t="s">
        <v>7806</v>
      </c>
      <c r="C1648" t="s">
        <v>1463</v>
      </c>
      <c r="D1648">
        <v>3</v>
      </c>
      <c r="E1648">
        <v>1</v>
      </c>
      <c r="F1648">
        <v>1</v>
      </c>
      <c r="G1648">
        <v>0</v>
      </c>
    </row>
    <row r="1649" spans="1:7">
      <c r="A1649" t="s">
        <v>1460</v>
      </c>
      <c r="B1649" t="s">
        <v>7806</v>
      </c>
      <c r="C1649" t="s">
        <v>1462</v>
      </c>
      <c r="D1649">
        <v>3</v>
      </c>
      <c r="E1649">
        <v>1</v>
      </c>
      <c r="F1649">
        <v>2</v>
      </c>
      <c r="G1649">
        <v>1</v>
      </c>
    </row>
    <row r="1650" spans="1:7">
      <c r="A1650" t="s">
        <v>1460</v>
      </c>
      <c r="B1650" t="s">
        <v>7806</v>
      </c>
      <c r="C1650" t="s">
        <v>1461</v>
      </c>
      <c r="D1650">
        <v>2</v>
      </c>
      <c r="E1650">
        <v>1</v>
      </c>
      <c r="F1650">
        <v>0</v>
      </c>
      <c r="G1650">
        <v>0</v>
      </c>
    </row>
    <row r="1651" spans="1:7">
      <c r="A1651" t="s">
        <v>1460</v>
      </c>
      <c r="B1651" t="s">
        <v>7806</v>
      </c>
      <c r="C1651" t="s">
        <v>1461</v>
      </c>
      <c r="D1651">
        <v>3</v>
      </c>
      <c r="E1651">
        <v>1</v>
      </c>
      <c r="F1651">
        <v>2</v>
      </c>
      <c r="G1651">
        <v>1</v>
      </c>
    </row>
    <row r="1652" spans="1:7">
      <c r="A1652" t="s">
        <v>1460</v>
      </c>
      <c r="B1652" t="s">
        <v>7806</v>
      </c>
      <c r="C1652" t="s">
        <v>1466</v>
      </c>
      <c r="D1652">
        <v>3</v>
      </c>
      <c r="E1652">
        <v>1</v>
      </c>
      <c r="F1652">
        <v>2</v>
      </c>
      <c r="G1652">
        <v>1</v>
      </c>
    </row>
    <row r="1653" spans="1:7">
      <c r="A1653" t="s">
        <v>1460</v>
      </c>
      <c r="B1653" t="s">
        <v>7806</v>
      </c>
      <c r="C1653" t="s">
        <v>8</v>
      </c>
      <c r="D1653">
        <v>3</v>
      </c>
      <c r="E1653">
        <v>1</v>
      </c>
      <c r="F1653">
        <v>1</v>
      </c>
      <c r="G1653">
        <v>1</v>
      </c>
    </row>
    <row r="1654" spans="1:7">
      <c r="A1654" t="s">
        <v>1460</v>
      </c>
      <c r="B1654" t="s">
        <v>7806</v>
      </c>
      <c r="C1654" t="s">
        <v>10</v>
      </c>
      <c r="D1654">
        <v>3</v>
      </c>
      <c r="E1654">
        <v>1</v>
      </c>
      <c r="F1654">
        <v>1</v>
      </c>
      <c r="G1654">
        <v>0</v>
      </c>
    </row>
    <row r="1655" spans="1:7">
      <c r="A1655" t="s">
        <v>1460</v>
      </c>
      <c r="B1655" t="s">
        <v>7806</v>
      </c>
      <c r="C1655" t="s">
        <v>32</v>
      </c>
      <c r="D1655">
        <v>6</v>
      </c>
      <c r="E1655">
        <v>2</v>
      </c>
      <c r="F1655">
        <v>1</v>
      </c>
      <c r="G1655">
        <v>0</v>
      </c>
    </row>
    <row r="1656" spans="1:7">
      <c r="A1656" t="s">
        <v>1460</v>
      </c>
      <c r="B1656" t="s">
        <v>7806</v>
      </c>
      <c r="C1656" t="s">
        <v>1464</v>
      </c>
      <c r="D1656">
        <v>3</v>
      </c>
      <c r="E1656">
        <v>1</v>
      </c>
      <c r="F1656">
        <v>1</v>
      </c>
      <c r="G1656">
        <v>0</v>
      </c>
    </row>
    <row r="1657" spans="1:7">
      <c r="A1657" t="s">
        <v>1460</v>
      </c>
      <c r="B1657" t="s">
        <v>7806</v>
      </c>
      <c r="C1657" t="s">
        <v>1465</v>
      </c>
      <c r="D1657">
        <v>3</v>
      </c>
      <c r="E1657">
        <v>1</v>
      </c>
      <c r="F1657">
        <v>1</v>
      </c>
      <c r="G1657">
        <v>0</v>
      </c>
    </row>
    <row r="1658" spans="1:7">
      <c r="A1658" t="s">
        <v>1467</v>
      </c>
      <c r="B1658" t="s">
        <v>7805</v>
      </c>
      <c r="C1658" t="s">
        <v>825</v>
      </c>
      <c r="D1658">
        <v>3</v>
      </c>
      <c r="E1658">
        <v>1</v>
      </c>
      <c r="F1658">
        <v>6</v>
      </c>
      <c r="G1658">
        <v>6</v>
      </c>
    </row>
    <row r="1659" spans="1:7">
      <c r="A1659" t="s">
        <v>1467</v>
      </c>
      <c r="B1659" t="s">
        <v>7805</v>
      </c>
      <c r="C1659" t="s">
        <v>809</v>
      </c>
      <c r="D1659">
        <v>3</v>
      </c>
      <c r="E1659">
        <v>1</v>
      </c>
      <c r="F1659">
        <v>6</v>
      </c>
      <c r="G1659">
        <v>5</v>
      </c>
    </row>
    <row r="1660" spans="1:7">
      <c r="A1660" t="s">
        <v>1467</v>
      </c>
      <c r="B1660" t="s">
        <v>7805</v>
      </c>
      <c r="C1660" t="s">
        <v>1468</v>
      </c>
      <c r="D1660">
        <v>14</v>
      </c>
      <c r="E1660">
        <v>5</v>
      </c>
      <c r="F1660">
        <v>5</v>
      </c>
      <c r="G1660">
        <v>1</v>
      </c>
    </row>
    <row r="1661" spans="1:7">
      <c r="A1661" t="s">
        <v>1469</v>
      </c>
      <c r="B1661" t="s">
        <v>7800</v>
      </c>
      <c r="C1661" t="s">
        <v>1470</v>
      </c>
      <c r="D1661">
        <v>14</v>
      </c>
      <c r="E1661">
        <v>1</v>
      </c>
      <c r="F1661">
        <v>5</v>
      </c>
      <c r="G1661">
        <v>0</v>
      </c>
    </row>
    <row r="1662" spans="1:7">
      <c r="A1662" t="s">
        <v>1469</v>
      </c>
      <c r="B1662" t="s">
        <v>7800</v>
      </c>
      <c r="C1662" t="s">
        <v>459</v>
      </c>
      <c r="D1662">
        <v>8</v>
      </c>
      <c r="E1662">
        <v>1</v>
      </c>
      <c r="F1662">
        <v>5</v>
      </c>
      <c r="G1662">
        <v>0</v>
      </c>
    </row>
    <row r="1663" spans="1:7">
      <c r="A1663" t="s">
        <v>1469</v>
      </c>
      <c r="B1663" t="s">
        <v>7800</v>
      </c>
      <c r="C1663" t="s">
        <v>829</v>
      </c>
      <c r="D1663">
        <v>16</v>
      </c>
      <c r="E1663">
        <v>1</v>
      </c>
      <c r="F1663">
        <v>5</v>
      </c>
      <c r="G1663">
        <v>0</v>
      </c>
    </row>
    <row r="1664" spans="1:7">
      <c r="A1664" t="s">
        <v>1469</v>
      </c>
      <c r="B1664" t="s">
        <v>7800</v>
      </c>
      <c r="C1664" t="s">
        <v>830</v>
      </c>
      <c r="D1664">
        <v>8</v>
      </c>
      <c r="E1664">
        <v>1</v>
      </c>
      <c r="F1664">
        <v>5</v>
      </c>
      <c r="G1664">
        <v>0</v>
      </c>
    </row>
    <row r="1665" spans="1:7">
      <c r="A1665" t="s">
        <v>1469</v>
      </c>
      <c r="B1665" t="s">
        <v>7800</v>
      </c>
      <c r="C1665" t="s">
        <v>1471</v>
      </c>
      <c r="D1665">
        <v>14</v>
      </c>
      <c r="E1665">
        <v>1</v>
      </c>
      <c r="F1665">
        <v>5</v>
      </c>
      <c r="G1665">
        <v>0</v>
      </c>
    </row>
    <row r="1666" spans="1:7">
      <c r="A1666" t="s">
        <v>1469</v>
      </c>
      <c r="B1666" t="s">
        <v>7800</v>
      </c>
      <c r="C1666" t="s">
        <v>472</v>
      </c>
      <c r="D1666">
        <v>8</v>
      </c>
      <c r="E1666">
        <v>1</v>
      </c>
      <c r="F1666">
        <v>5</v>
      </c>
      <c r="G1666">
        <v>0</v>
      </c>
    </row>
    <row r="1667" spans="1:7">
      <c r="A1667" t="s">
        <v>1472</v>
      </c>
      <c r="B1667" t="s">
        <v>7860</v>
      </c>
      <c r="C1667" t="s">
        <v>115</v>
      </c>
      <c r="D1667">
        <v>19</v>
      </c>
      <c r="E1667">
        <v>4</v>
      </c>
      <c r="F1667">
        <v>9</v>
      </c>
      <c r="G1667">
        <v>4</v>
      </c>
    </row>
    <row r="1668" spans="1:7">
      <c r="A1668" t="s">
        <v>1474</v>
      </c>
      <c r="B1668" t="s">
        <v>7807</v>
      </c>
      <c r="C1668" t="s">
        <v>119</v>
      </c>
      <c r="D1668">
        <v>25</v>
      </c>
      <c r="E1668">
        <v>2</v>
      </c>
      <c r="F1668">
        <v>4</v>
      </c>
      <c r="G1668">
        <v>0</v>
      </c>
    </row>
    <row r="1669" spans="1:7">
      <c r="A1669" t="s">
        <v>1474</v>
      </c>
      <c r="B1669" t="s">
        <v>7807</v>
      </c>
      <c r="C1669" t="s">
        <v>322</v>
      </c>
      <c r="D1669">
        <v>6</v>
      </c>
      <c r="E1669">
        <v>2</v>
      </c>
      <c r="F1669">
        <v>3</v>
      </c>
      <c r="G1669">
        <v>1</v>
      </c>
    </row>
    <row r="1670" spans="1:7">
      <c r="A1670" t="s">
        <v>1474</v>
      </c>
      <c r="B1670" t="s">
        <v>7807</v>
      </c>
      <c r="C1670" t="s">
        <v>315</v>
      </c>
      <c r="D1670">
        <v>3</v>
      </c>
      <c r="E1670">
        <v>1</v>
      </c>
      <c r="F1670">
        <v>3</v>
      </c>
      <c r="G1670">
        <v>1</v>
      </c>
    </row>
    <row r="1671" spans="1:7">
      <c r="A1671" t="s">
        <v>1474</v>
      </c>
      <c r="B1671" t="s">
        <v>7807</v>
      </c>
      <c r="C1671" t="s">
        <v>1126</v>
      </c>
      <c r="D1671">
        <v>11</v>
      </c>
      <c r="E1671">
        <v>3</v>
      </c>
      <c r="F1671">
        <v>4</v>
      </c>
      <c r="G1671">
        <v>0</v>
      </c>
    </row>
    <row r="1672" spans="1:7">
      <c r="A1672" t="s">
        <v>1474</v>
      </c>
      <c r="B1672" t="s">
        <v>7807</v>
      </c>
      <c r="C1672" t="s">
        <v>1475</v>
      </c>
      <c r="D1672">
        <v>4</v>
      </c>
      <c r="E1672">
        <v>1</v>
      </c>
      <c r="F1672">
        <v>2</v>
      </c>
      <c r="G1672">
        <v>1</v>
      </c>
    </row>
    <row r="1673" spans="1:7">
      <c r="A1673" t="s">
        <v>1474</v>
      </c>
      <c r="B1673" t="s">
        <v>7807</v>
      </c>
      <c r="C1673" t="s">
        <v>1475</v>
      </c>
      <c r="D1673">
        <v>13</v>
      </c>
      <c r="E1673">
        <v>2</v>
      </c>
      <c r="F1673">
        <v>7</v>
      </c>
      <c r="G1673">
        <v>1</v>
      </c>
    </row>
    <row r="1674" spans="1:7">
      <c r="A1674" t="s">
        <v>1474</v>
      </c>
      <c r="B1674" t="s">
        <v>7807</v>
      </c>
      <c r="C1674" t="s">
        <v>665</v>
      </c>
      <c r="D1674">
        <v>9</v>
      </c>
      <c r="E1674">
        <v>2</v>
      </c>
      <c r="F1674">
        <v>1</v>
      </c>
      <c r="G1674">
        <v>0</v>
      </c>
    </row>
    <row r="1675" spans="1:7">
      <c r="A1675" t="s">
        <v>1474</v>
      </c>
      <c r="B1675" t="s">
        <v>7807</v>
      </c>
      <c r="C1675" t="s">
        <v>1477</v>
      </c>
      <c r="D1675">
        <v>3</v>
      </c>
      <c r="E1675">
        <v>1</v>
      </c>
      <c r="F1675">
        <v>1</v>
      </c>
      <c r="G1675">
        <v>0</v>
      </c>
    </row>
    <row r="1676" spans="1:7">
      <c r="A1676" t="s">
        <v>1474</v>
      </c>
      <c r="B1676" t="s">
        <v>7807</v>
      </c>
      <c r="C1676" t="s">
        <v>321</v>
      </c>
      <c r="D1676">
        <v>12</v>
      </c>
      <c r="E1676">
        <v>3</v>
      </c>
      <c r="F1676">
        <v>5</v>
      </c>
      <c r="G1676">
        <v>1</v>
      </c>
    </row>
    <row r="1677" spans="1:7">
      <c r="A1677" t="s">
        <v>1474</v>
      </c>
      <c r="B1677" t="s">
        <v>7807</v>
      </c>
      <c r="C1677" t="s">
        <v>1476</v>
      </c>
      <c r="D1677">
        <v>6</v>
      </c>
      <c r="E1677">
        <v>2</v>
      </c>
      <c r="F1677">
        <v>2</v>
      </c>
      <c r="G1677">
        <v>0</v>
      </c>
    </row>
    <row r="1678" spans="1:7">
      <c r="A1678" t="s">
        <v>1478</v>
      </c>
      <c r="B1678" t="s">
        <v>7800</v>
      </c>
      <c r="C1678" t="s">
        <v>1479</v>
      </c>
      <c r="D1678">
        <v>5</v>
      </c>
      <c r="E1678">
        <v>1</v>
      </c>
      <c r="F1678">
        <v>4</v>
      </c>
      <c r="G1678">
        <v>0</v>
      </c>
    </row>
    <row r="1679" spans="1:7">
      <c r="A1679" t="s">
        <v>1478</v>
      </c>
      <c r="B1679" t="s">
        <v>7800</v>
      </c>
      <c r="C1679" t="s">
        <v>1480</v>
      </c>
      <c r="D1679">
        <v>5</v>
      </c>
      <c r="E1679">
        <v>1</v>
      </c>
      <c r="F1679">
        <v>4</v>
      </c>
      <c r="G1679">
        <v>0</v>
      </c>
    </row>
    <row r="1680" spans="1:7">
      <c r="A1680" t="s">
        <v>1478</v>
      </c>
      <c r="B1680" t="s">
        <v>7800</v>
      </c>
      <c r="C1680" t="s">
        <v>1484</v>
      </c>
      <c r="D1680">
        <v>4</v>
      </c>
      <c r="E1680">
        <v>1</v>
      </c>
      <c r="F1680">
        <v>3</v>
      </c>
      <c r="G1680">
        <v>0</v>
      </c>
    </row>
    <row r="1681" spans="1:7">
      <c r="A1681" t="s">
        <v>1478</v>
      </c>
      <c r="B1681" t="s">
        <v>7800</v>
      </c>
      <c r="C1681" t="s">
        <v>7708</v>
      </c>
      <c r="D1681">
        <v>14</v>
      </c>
      <c r="E1681">
        <v>1</v>
      </c>
      <c r="F1681">
        <v>6</v>
      </c>
      <c r="G1681">
        <v>0</v>
      </c>
    </row>
    <row r="1682" spans="1:7">
      <c r="A1682" t="s">
        <v>1478</v>
      </c>
      <c r="B1682" t="s">
        <v>7800</v>
      </c>
      <c r="C1682" t="s">
        <v>1481</v>
      </c>
      <c r="D1682">
        <v>6</v>
      </c>
      <c r="E1682">
        <v>1</v>
      </c>
      <c r="F1682">
        <v>4</v>
      </c>
      <c r="G1682">
        <v>0</v>
      </c>
    </row>
    <row r="1683" spans="1:7">
      <c r="A1683" t="s">
        <v>1478</v>
      </c>
      <c r="B1683" t="s">
        <v>7800</v>
      </c>
      <c r="C1683" t="s">
        <v>1483</v>
      </c>
      <c r="D1683">
        <v>5</v>
      </c>
      <c r="E1683">
        <v>1</v>
      </c>
      <c r="F1683">
        <v>4</v>
      </c>
      <c r="G1683">
        <v>0</v>
      </c>
    </row>
    <row r="1684" spans="1:7">
      <c r="A1684" t="s">
        <v>1478</v>
      </c>
      <c r="B1684" t="s">
        <v>7800</v>
      </c>
      <c r="C1684" t="s">
        <v>1485</v>
      </c>
      <c r="D1684">
        <v>4</v>
      </c>
      <c r="E1684">
        <v>1</v>
      </c>
      <c r="F1684">
        <v>3</v>
      </c>
      <c r="G1684">
        <v>0</v>
      </c>
    </row>
    <row r="1685" spans="1:7">
      <c r="A1685" t="s">
        <v>1478</v>
      </c>
      <c r="B1685" t="s">
        <v>7800</v>
      </c>
      <c r="C1685" t="s">
        <v>67</v>
      </c>
      <c r="D1685">
        <v>4</v>
      </c>
      <c r="E1685">
        <v>1</v>
      </c>
      <c r="F1685">
        <v>0</v>
      </c>
      <c r="G1685">
        <v>0</v>
      </c>
    </row>
    <row r="1686" spans="1:7">
      <c r="A1686" t="s">
        <v>1478</v>
      </c>
      <c r="B1686" t="s">
        <v>7800</v>
      </c>
      <c r="C1686" t="s">
        <v>1486</v>
      </c>
      <c r="D1686">
        <v>5</v>
      </c>
      <c r="E1686">
        <v>1</v>
      </c>
      <c r="F1686">
        <v>4</v>
      </c>
      <c r="G1686">
        <v>0</v>
      </c>
    </row>
    <row r="1687" spans="1:7">
      <c r="A1687" t="s">
        <v>1478</v>
      </c>
      <c r="B1687" t="s">
        <v>7800</v>
      </c>
      <c r="C1687" t="s">
        <v>1488</v>
      </c>
      <c r="D1687">
        <v>4</v>
      </c>
      <c r="E1687">
        <v>1</v>
      </c>
      <c r="F1687">
        <v>3</v>
      </c>
      <c r="G1687">
        <v>0</v>
      </c>
    </row>
    <row r="1688" spans="1:7">
      <c r="A1688" t="s">
        <v>1478</v>
      </c>
      <c r="B1688" t="s">
        <v>7800</v>
      </c>
      <c r="C1688" t="s">
        <v>1487</v>
      </c>
      <c r="D1688">
        <v>6</v>
      </c>
      <c r="E1688">
        <v>1</v>
      </c>
      <c r="F1688">
        <v>3</v>
      </c>
      <c r="G1688">
        <v>0</v>
      </c>
    </row>
    <row r="1689" spans="1:7">
      <c r="A1689" t="s">
        <v>1478</v>
      </c>
      <c r="B1689" t="s">
        <v>7800</v>
      </c>
      <c r="C1689" t="s">
        <v>1482</v>
      </c>
      <c r="D1689">
        <v>4</v>
      </c>
      <c r="E1689">
        <v>1</v>
      </c>
      <c r="F1689">
        <v>3</v>
      </c>
      <c r="G1689">
        <v>0</v>
      </c>
    </row>
    <row r="1690" spans="1:7">
      <c r="A1690" t="s">
        <v>1489</v>
      </c>
      <c r="B1690" t="s">
        <v>7800</v>
      </c>
      <c r="C1690" t="s">
        <v>7801</v>
      </c>
      <c r="D1690">
        <v>3</v>
      </c>
      <c r="E1690">
        <v>1</v>
      </c>
      <c r="F1690">
        <v>1</v>
      </c>
      <c r="G1690">
        <v>0</v>
      </c>
    </row>
    <row r="1691" spans="1:7">
      <c r="A1691" t="s">
        <v>1489</v>
      </c>
      <c r="B1691" t="s">
        <v>7800</v>
      </c>
      <c r="C1691" t="s">
        <v>7802</v>
      </c>
      <c r="D1691">
        <v>3</v>
      </c>
      <c r="E1691">
        <v>1</v>
      </c>
      <c r="F1691">
        <v>2</v>
      </c>
      <c r="G1691">
        <v>0</v>
      </c>
    </row>
    <row r="1692" spans="1:7">
      <c r="A1692" t="s">
        <v>1490</v>
      </c>
      <c r="B1692" t="s">
        <v>7800</v>
      </c>
      <c r="C1692" t="s">
        <v>1491</v>
      </c>
      <c r="D1692">
        <v>10</v>
      </c>
      <c r="E1692">
        <v>1</v>
      </c>
      <c r="F1692">
        <v>6</v>
      </c>
      <c r="G1692">
        <v>0</v>
      </c>
    </row>
    <row r="1693" spans="1:7">
      <c r="A1693" t="s">
        <v>1490</v>
      </c>
      <c r="B1693" t="s">
        <v>7800</v>
      </c>
      <c r="C1693" t="s">
        <v>459</v>
      </c>
      <c r="D1693">
        <v>11</v>
      </c>
      <c r="E1693">
        <v>1</v>
      </c>
      <c r="F1693">
        <v>5</v>
      </c>
      <c r="G1693">
        <v>0</v>
      </c>
    </row>
    <row r="1694" spans="1:7">
      <c r="A1694" t="s">
        <v>1490</v>
      </c>
      <c r="B1694" t="s">
        <v>7800</v>
      </c>
      <c r="C1694" t="s">
        <v>829</v>
      </c>
      <c r="D1694">
        <v>16</v>
      </c>
      <c r="E1694">
        <v>1</v>
      </c>
      <c r="F1694">
        <v>5</v>
      </c>
      <c r="G1694">
        <v>0</v>
      </c>
    </row>
    <row r="1695" spans="1:7">
      <c r="A1695" t="s">
        <v>1490</v>
      </c>
      <c r="B1695" t="s">
        <v>7800</v>
      </c>
      <c r="C1695" t="s">
        <v>830</v>
      </c>
      <c r="D1695">
        <v>8</v>
      </c>
      <c r="E1695">
        <v>1</v>
      </c>
      <c r="F1695">
        <v>5</v>
      </c>
      <c r="G1695">
        <v>0</v>
      </c>
    </row>
    <row r="1696" spans="1:7">
      <c r="A1696" t="s">
        <v>1490</v>
      </c>
      <c r="B1696" t="s">
        <v>7800</v>
      </c>
      <c r="C1696" t="s">
        <v>1492</v>
      </c>
      <c r="D1696">
        <v>11</v>
      </c>
      <c r="E1696">
        <v>1</v>
      </c>
      <c r="F1696">
        <v>6</v>
      </c>
      <c r="G1696">
        <v>0</v>
      </c>
    </row>
    <row r="1697" spans="1:7">
      <c r="A1697" t="s">
        <v>1490</v>
      </c>
      <c r="B1697" t="s">
        <v>7800</v>
      </c>
      <c r="C1697" t="s">
        <v>1493</v>
      </c>
      <c r="D1697">
        <v>16</v>
      </c>
      <c r="E1697">
        <v>1</v>
      </c>
      <c r="F1697">
        <v>5</v>
      </c>
      <c r="G1697">
        <v>0</v>
      </c>
    </row>
    <row r="1698" spans="1:7">
      <c r="A1698" t="s">
        <v>1490</v>
      </c>
      <c r="B1698" t="s">
        <v>7800</v>
      </c>
      <c r="C1698" t="s">
        <v>1494</v>
      </c>
      <c r="D1698">
        <v>10</v>
      </c>
      <c r="E1698">
        <v>1</v>
      </c>
      <c r="F1698">
        <v>6</v>
      </c>
      <c r="G1698">
        <v>0</v>
      </c>
    </row>
    <row r="1699" spans="1:7">
      <c r="A1699" t="s">
        <v>1490</v>
      </c>
      <c r="B1699" t="s">
        <v>7800</v>
      </c>
      <c r="C1699" t="s">
        <v>1495</v>
      </c>
      <c r="D1699">
        <v>11</v>
      </c>
      <c r="E1699">
        <v>1</v>
      </c>
      <c r="F1699">
        <v>6</v>
      </c>
      <c r="G1699">
        <v>0</v>
      </c>
    </row>
    <row r="1700" spans="1:7">
      <c r="A1700" t="s">
        <v>1490</v>
      </c>
      <c r="B1700" t="s">
        <v>7800</v>
      </c>
      <c r="C1700" t="s">
        <v>472</v>
      </c>
      <c r="D1700">
        <v>15</v>
      </c>
      <c r="E1700">
        <v>1</v>
      </c>
      <c r="F1700">
        <v>5</v>
      </c>
      <c r="G1700">
        <v>0</v>
      </c>
    </row>
    <row r="1701" spans="1:7">
      <c r="A1701" t="s">
        <v>1496</v>
      </c>
      <c r="B1701" t="s">
        <v>7805</v>
      </c>
      <c r="C1701" t="s">
        <v>773</v>
      </c>
      <c r="D1701">
        <v>3</v>
      </c>
      <c r="E1701">
        <v>1</v>
      </c>
      <c r="F1701">
        <v>1</v>
      </c>
      <c r="G1701">
        <v>1</v>
      </c>
    </row>
    <row r="1702" spans="1:7">
      <c r="A1702" t="s">
        <v>1496</v>
      </c>
      <c r="B1702" t="s">
        <v>7805</v>
      </c>
      <c r="C1702" t="s">
        <v>784</v>
      </c>
      <c r="D1702">
        <v>3</v>
      </c>
      <c r="E1702">
        <v>1</v>
      </c>
      <c r="F1702">
        <v>1</v>
      </c>
      <c r="G1702">
        <v>1</v>
      </c>
    </row>
    <row r="1703" spans="1:7">
      <c r="A1703" t="s">
        <v>1497</v>
      </c>
      <c r="B1703" t="s">
        <v>7806</v>
      </c>
      <c r="C1703" t="s">
        <v>1498</v>
      </c>
      <c r="D1703">
        <v>2</v>
      </c>
      <c r="E1703">
        <v>1</v>
      </c>
      <c r="F1703">
        <v>0</v>
      </c>
      <c r="G1703">
        <v>0</v>
      </c>
    </row>
    <row r="1704" spans="1:7">
      <c r="A1704" t="s">
        <v>1497</v>
      </c>
      <c r="B1704" t="s">
        <v>7806</v>
      </c>
      <c r="C1704" t="s">
        <v>1498</v>
      </c>
      <c r="D1704">
        <v>3</v>
      </c>
      <c r="E1704">
        <v>1</v>
      </c>
      <c r="F1704">
        <v>2</v>
      </c>
      <c r="G1704">
        <v>1</v>
      </c>
    </row>
    <row r="1705" spans="1:7">
      <c r="A1705" t="s">
        <v>1497</v>
      </c>
      <c r="B1705" t="s">
        <v>7806</v>
      </c>
      <c r="C1705" t="s">
        <v>1499</v>
      </c>
      <c r="D1705">
        <v>3</v>
      </c>
      <c r="E1705">
        <v>1</v>
      </c>
      <c r="F1705">
        <v>2</v>
      </c>
      <c r="G1705">
        <v>1</v>
      </c>
    </row>
    <row r="1706" spans="1:7">
      <c r="A1706" t="s">
        <v>1497</v>
      </c>
      <c r="B1706" t="s">
        <v>7806</v>
      </c>
      <c r="C1706" t="s">
        <v>8</v>
      </c>
      <c r="D1706">
        <v>3</v>
      </c>
      <c r="E1706">
        <v>1</v>
      </c>
      <c r="F1706">
        <v>1</v>
      </c>
      <c r="G1706">
        <v>1</v>
      </c>
    </row>
    <row r="1707" spans="1:7">
      <c r="A1707" t="s">
        <v>1497</v>
      </c>
      <c r="B1707" t="s">
        <v>7806</v>
      </c>
      <c r="C1707" t="s">
        <v>10</v>
      </c>
      <c r="D1707">
        <v>3</v>
      </c>
      <c r="E1707">
        <v>1</v>
      </c>
      <c r="F1707">
        <v>1</v>
      </c>
      <c r="G1707">
        <v>0</v>
      </c>
    </row>
    <row r="1708" spans="1:7">
      <c r="A1708" t="s">
        <v>1497</v>
      </c>
      <c r="B1708" t="s">
        <v>7806</v>
      </c>
      <c r="C1708" t="s">
        <v>1500</v>
      </c>
      <c r="D1708">
        <v>3</v>
      </c>
      <c r="E1708">
        <v>1</v>
      </c>
      <c r="F1708">
        <v>2</v>
      </c>
      <c r="G1708">
        <v>0</v>
      </c>
    </row>
    <row r="1709" spans="1:7">
      <c r="A1709" t="s">
        <v>1501</v>
      </c>
      <c r="B1709" t="s">
        <v>7800</v>
      </c>
      <c r="C1709" t="s">
        <v>1503</v>
      </c>
      <c r="D1709">
        <v>11</v>
      </c>
      <c r="E1709">
        <v>1</v>
      </c>
      <c r="F1709">
        <v>8</v>
      </c>
      <c r="G1709">
        <v>0</v>
      </c>
    </row>
    <row r="1710" spans="1:7">
      <c r="A1710" t="s">
        <v>1501</v>
      </c>
      <c r="B1710" t="s">
        <v>7800</v>
      </c>
      <c r="C1710" t="s">
        <v>1502</v>
      </c>
      <c r="D1710">
        <v>9</v>
      </c>
      <c r="E1710">
        <v>1</v>
      </c>
      <c r="F1710">
        <v>8</v>
      </c>
      <c r="G1710">
        <v>0</v>
      </c>
    </row>
    <row r="1711" spans="1:7">
      <c r="A1711" t="s">
        <v>1501</v>
      </c>
      <c r="B1711" t="s">
        <v>7800</v>
      </c>
      <c r="C1711" t="s">
        <v>1505</v>
      </c>
      <c r="D1711">
        <v>8</v>
      </c>
      <c r="E1711">
        <v>1</v>
      </c>
      <c r="F1711">
        <v>7</v>
      </c>
      <c r="G1711">
        <v>0</v>
      </c>
    </row>
    <row r="1712" spans="1:7">
      <c r="A1712" t="s">
        <v>1501</v>
      </c>
      <c r="B1712" t="s">
        <v>7800</v>
      </c>
      <c r="C1712" t="s">
        <v>1504</v>
      </c>
      <c r="D1712">
        <v>15</v>
      </c>
      <c r="E1712">
        <v>3</v>
      </c>
      <c r="F1712">
        <v>8</v>
      </c>
      <c r="G1712">
        <v>0</v>
      </c>
    </row>
    <row r="1713" spans="1:7">
      <c r="A1713" t="s">
        <v>1501</v>
      </c>
      <c r="B1713" t="s">
        <v>7800</v>
      </c>
      <c r="C1713" t="s">
        <v>1506</v>
      </c>
      <c r="D1713">
        <v>8</v>
      </c>
      <c r="E1713">
        <v>1</v>
      </c>
      <c r="F1713">
        <v>7</v>
      </c>
      <c r="G1713">
        <v>0</v>
      </c>
    </row>
    <row r="1714" spans="1:7">
      <c r="A1714" t="s">
        <v>1501</v>
      </c>
      <c r="B1714" t="s">
        <v>7800</v>
      </c>
      <c r="C1714" t="s">
        <v>1508</v>
      </c>
      <c r="D1714">
        <v>12</v>
      </c>
      <c r="E1714">
        <v>1</v>
      </c>
      <c r="F1714">
        <v>8</v>
      </c>
      <c r="G1714">
        <v>0</v>
      </c>
    </row>
    <row r="1715" spans="1:7">
      <c r="A1715" t="s">
        <v>1501</v>
      </c>
      <c r="B1715" t="s">
        <v>7800</v>
      </c>
      <c r="C1715" t="s">
        <v>1509</v>
      </c>
      <c r="D1715">
        <v>18</v>
      </c>
      <c r="E1715">
        <v>1</v>
      </c>
      <c r="F1715">
        <v>13</v>
      </c>
      <c r="G1715">
        <v>0</v>
      </c>
    </row>
    <row r="1716" spans="1:7">
      <c r="A1716" t="s">
        <v>1501</v>
      </c>
      <c r="B1716" t="s">
        <v>7800</v>
      </c>
      <c r="C1716" t="s">
        <v>1511</v>
      </c>
      <c r="D1716">
        <v>9</v>
      </c>
      <c r="E1716">
        <v>1</v>
      </c>
      <c r="F1716">
        <v>8</v>
      </c>
      <c r="G1716">
        <v>0</v>
      </c>
    </row>
    <row r="1717" spans="1:7">
      <c r="A1717" t="s">
        <v>1501</v>
      </c>
      <c r="B1717" t="s">
        <v>7800</v>
      </c>
      <c r="C1717" t="s">
        <v>1507</v>
      </c>
      <c r="D1717">
        <v>9</v>
      </c>
      <c r="E1717">
        <v>1</v>
      </c>
      <c r="F1717">
        <v>7</v>
      </c>
      <c r="G1717">
        <v>0</v>
      </c>
    </row>
    <row r="1718" spans="1:7">
      <c r="A1718" t="s">
        <v>1501</v>
      </c>
      <c r="B1718" t="s">
        <v>7800</v>
      </c>
      <c r="C1718" t="s">
        <v>1510</v>
      </c>
      <c r="D1718">
        <v>9</v>
      </c>
      <c r="E1718">
        <v>1</v>
      </c>
      <c r="F1718">
        <v>8</v>
      </c>
      <c r="G1718">
        <v>0</v>
      </c>
    </row>
    <row r="1719" spans="1:7">
      <c r="A1719" t="s">
        <v>1501</v>
      </c>
      <c r="B1719" t="s">
        <v>7800</v>
      </c>
      <c r="C1719" t="s">
        <v>1513</v>
      </c>
      <c r="D1719">
        <v>23</v>
      </c>
      <c r="E1719">
        <v>1</v>
      </c>
      <c r="F1719">
        <v>9</v>
      </c>
      <c r="G1719">
        <v>0</v>
      </c>
    </row>
    <row r="1720" spans="1:7">
      <c r="A1720" t="s">
        <v>1501</v>
      </c>
      <c r="B1720" t="s">
        <v>7800</v>
      </c>
      <c r="C1720" t="s">
        <v>1512</v>
      </c>
      <c r="D1720">
        <v>11</v>
      </c>
      <c r="E1720">
        <v>1</v>
      </c>
      <c r="F1720">
        <v>8</v>
      </c>
      <c r="G1720">
        <v>0</v>
      </c>
    </row>
    <row r="1721" spans="1:7">
      <c r="A1721" t="s">
        <v>1501</v>
      </c>
      <c r="B1721" t="s">
        <v>7800</v>
      </c>
      <c r="C1721" t="s">
        <v>1514</v>
      </c>
      <c r="D1721">
        <v>11</v>
      </c>
      <c r="E1721">
        <v>1</v>
      </c>
      <c r="F1721">
        <v>8</v>
      </c>
      <c r="G1721">
        <v>0</v>
      </c>
    </row>
    <row r="1722" spans="1:7">
      <c r="A1722" t="s">
        <v>1501</v>
      </c>
      <c r="B1722" t="s">
        <v>7800</v>
      </c>
      <c r="C1722" t="s">
        <v>7861</v>
      </c>
      <c r="D1722">
        <v>9</v>
      </c>
      <c r="E1722">
        <v>1</v>
      </c>
      <c r="F1722">
        <v>7</v>
      </c>
      <c r="G1722">
        <v>0</v>
      </c>
    </row>
    <row r="1723" spans="1:7">
      <c r="A1723" t="s">
        <v>1501</v>
      </c>
      <c r="B1723" t="s">
        <v>7800</v>
      </c>
      <c r="C1723" t="s">
        <v>1515</v>
      </c>
      <c r="D1723">
        <v>11</v>
      </c>
      <c r="E1723">
        <v>1</v>
      </c>
      <c r="F1723">
        <v>8</v>
      </c>
      <c r="G1723">
        <v>0</v>
      </c>
    </row>
    <row r="1724" spans="1:7">
      <c r="A1724" t="s">
        <v>1501</v>
      </c>
      <c r="B1724" t="s">
        <v>7800</v>
      </c>
      <c r="C1724" t="s">
        <v>1516</v>
      </c>
      <c r="D1724">
        <v>5</v>
      </c>
      <c r="E1724">
        <v>1</v>
      </c>
      <c r="F1724">
        <v>4</v>
      </c>
      <c r="G1724">
        <v>0</v>
      </c>
    </row>
    <row r="1725" spans="1:7">
      <c r="A1725" t="s">
        <v>1501</v>
      </c>
      <c r="B1725" t="s">
        <v>7800</v>
      </c>
      <c r="C1725" t="s">
        <v>1517</v>
      </c>
      <c r="D1725">
        <v>25</v>
      </c>
      <c r="E1725">
        <v>3</v>
      </c>
      <c r="F1725">
        <v>13</v>
      </c>
      <c r="G1725">
        <v>0</v>
      </c>
    </row>
    <row r="1726" spans="1:7">
      <c r="A1726" t="s">
        <v>1501</v>
      </c>
      <c r="B1726" t="s">
        <v>7800</v>
      </c>
      <c r="C1726" t="s">
        <v>1518</v>
      </c>
      <c r="D1726">
        <v>9</v>
      </c>
      <c r="E1726">
        <v>1</v>
      </c>
      <c r="F1726">
        <v>9</v>
      </c>
      <c r="G1726">
        <v>0</v>
      </c>
    </row>
    <row r="1727" spans="1:7">
      <c r="A1727" t="s">
        <v>1501</v>
      </c>
      <c r="B1727" t="s">
        <v>7800</v>
      </c>
      <c r="C1727" t="s">
        <v>1520</v>
      </c>
      <c r="D1727">
        <v>8</v>
      </c>
      <c r="E1727">
        <v>1</v>
      </c>
      <c r="F1727">
        <v>7</v>
      </c>
      <c r="G1727">
        <v>0</v>
      </c>
    </row>
    <row r="1728" spans="1:7">
      <c r="A1728" t="s">
        <v>1501</v>
      </c>
      <c r="B1728" t="s">
        <v>7800</v>
      </c>
      <c r="C1728" t="s">
        <v>1521</v>
      </c>
      <c r="D1728">
        <v>7</v>
      </c>
      <c r="E1728">
        <v>1</v>
      </c>
      <c r="F1728">
        <v>3</v>
      </c>
      <c r="G1728">
        <v>0</v>
      </c>
    </row>
    <row r="1729" spans="1:7">
      <c r="A1729" t="s">
        <v>1501</v>
      </c>
      <c r="B1729" t="s">
        <v>7800</v>
      </c>
      <c r="C1729" t="s">
        <v>1519</v>
      </c>
      <c r="D1729">
        <v>10</v>
      </c>
      <c r="E1729">
        <v>1</v>
      </c>
      <c r="F1729">
        <v>8</v>
      </c>
      <c r="G1729">
        <v>0</v>
      </c>
    </row>
    <row r="1730" spans="1:7">
      <c r="A1730" t="s">
        <v>1501</v>
      </c>
      <c r="B1730" t="s">
        <v>7800</v>
      </c>
      <c r="C1730" t="s">
        <v>1522</v>
      </c>
      <c r="D1730">
        <v>8</v>
      </c>
      <c r="E1730">
        <v>1</v>
      </c>
      <c r="F1730">
        <v>7</v>
      </c>
      <c r="G1730">
        <v>0</v>
      </c>
    </row>
    <row r="1731" spans="1:7">
      <c r="A1731" t="s">
        <v>1501</v>
      </c>
      <c r="B1731" t="s">
        <v>7800</v>
      </c>
      <c r="C1731" t="s">
        <v>1525</v>
      </c>
      <c r="D1731">
        <v>9</v>
      </c>
      <c r="E1731">
        <v>1</v>
      </c>
      <c r="F1731">
        <v>9</v>
      </c>
      <c r="G1731">
        <v>0</v>
      </c>
    </row>
    <row r="1732" spans="1:7">
      <c r="A1732" t="s">
        <v>1501</v>
      </c>
      <c r="B1732" t="s">
        <v>7800</v>
      </c>
      <c r="C1732" t="s">
        <v>1523</v>
      </c>
      <c r="D1732">
        <v>8</v>
      </c>
      <c r="E1732">
        <v>1</v>
      </c>
      <c r="F1732">
        <v>4</v>
      </c>
      <c r="G1732">
        <v>0</v>
      </c>
    </row>
    <row r="1733" spans="1:7">
      <c r="A1733" t="s">
        <v>1501</v>
      </c>
      <c r="B1733" t="s">
        <v>7800</v>
      </c>
      <c r="C1733" t="s">
        <v>1526</v>
      </c>
      <c r="D1733">
        <v>10</v>
      </c>
      <c r="E1733">
        <v>1</v>
      </c>
      <c r="F1733">
        <v>8</v>
      </c>
      <c r="G1733">
        <v>0</v>
      </c>
    </row>
    <row r="1734" spans="1:7">
      <c r="A1734" t="s">
        <v>1501</v>
      </c>
      <c r="B1734" t="s">
        <v>7800</v>
      </c>
      <c r="C1734" t="s">
        <v>1524</v>
      </c>
      <c r="D1734">
        <v>11</v>
      </c>
      <c r="E1734">
        <v>1</v>
      </c>
      <c r="F1734">
        <v>8</v>
      </c>
      <c r="G1734">
        <v>0</v>
      </c>
    </row>
    <row r="1735" spans="1:7">
      <c r="A1735" t="s">
        <v>1501</v>
      </c>
      <c r="B1735" t="s">
        <v>7800</v>
      </c>
      <c r="C1735" t="s">
        <v>1527</v>
      </c>
      <c r="D1735">
        <v>9</v>
      </c>
      <c r="E1735">
        <v>1</v>
      </c>
      <c r="F1735">
        <v>5</v>
      </c>
      <c r="G1735">
        <v>0</v>
      </c>
    </row>
    <row r="1736" spans="1:7">
      <c r="A1736" t="s">
        <v>1501</v>
      </c>
      <c r="B1736" t="s">
        <v>7800</v>
      </c>
      <c r="C1736" t="s">
        <v>1528</v>
      </c>
      <c r="D1736">
        <v>11</v>
      </c>
      <c r="E1736">
        <v>1</v>
      </c>
      <c r="F1736">
        <v>8</v>
      </c>
      <c r="G1736">
        <v>0</v>
      </c>
    </row>
    <row r="1737" spans="1:7">
      <c r="A1737" t="s">
        <v>1501</v>
      </c>
      <c r="B1737" t="s">
        <v>7800</v>
      </c>
      <c r="C1737" t="s">
        <v>1529</v>
      </c>
      <c r="D1737">
        <v>9</v>
      </c>
      <c r="E1737">
        <v>1</v>
      </c>
      <c r="F1737">
        <v>7</v>
      </c>
      <c r="G1737">
        <v>0</v>
      </c>
    </row>
    <row r="1738" spans="1:7">
      <c r="A1738" t="s">
        <v>1530</v>
      </c>
      <c r="B1738" t="s">
        <v>7807</v>
      </c>
      <c r="C1738" t="s">
        <v>1544</v>
      </c>
      <c r="D1738">
        <v>3</v>
      </c>
      <c r="E1738">
        <v>2</v>
      </c>
      <c r="F1738">
        <v>2</v>
      </c>
      <c r="G1738">
        <v>1</v>
      </c>
    </row>
    <row r="1739" spans="1:7">
      <c r="A1739" t="s">
        <v>1530</v>
      </c>
      <c r="B1739" t="s">
        <v>7807</v>
      </c>
      <c r="C1739" t="s">
        <v>1536</v>
      </c>
      <c r="D1739">
        <v>3</v>
      </c>
      <c r="E1739">
        <v>1</v>
      </c>
      <c r="F1739">
        <v>2</v>
      </c>
      <c r="G1739">
        <v>1</v>
      </c>
    </row>
    <row r="1740" spans="1:7">
      <c r="A1740" t="s">
        <v>1530</v>
      </c>
      <c r="B1740" t="s">
        <v>7807</v>
      </c>
      <c r="C1740" t="s">
        <v>1535</v>
      </c>
      <c r="D1740">
        <v>4</v>
      </c>
      <c r="E1740">
        <v>1</v>
      </c>
      <c r="F1740">
        <v>3</v>
      </c>
      <c r="G1740">
        <v>1</v>
      </c>
    </row>
    <row r="1741" spans="1:7">
      <c r="A1741" t="s">
        <v>1530</v>
      </c>
      <c r="B1741" t="s">
        <v>7807</v>
      </c>
      <c r="C1741" t="s">
        <v>1546</v>
      </c>
      <c r="D1741">
        <v>3</v>
      </c>
      <c r="E1741">
        <v>1</v>
      </c>
      <c r="F1741">
        <v>2</v>
      </c>
      <c r="G1741">
        <v>1</v>
      </c>
    </row>
    <row r="1742" spans="1:7">
      <c r="A1742" t="s">
        <v>1530</v>
      </c>
      <c r="B1742" t="s">
        <v>7807</v>
      </c>
      <c r="C1742" t="s">
        <v>1548</v>
      </c>
      <c r="D1742">
        <v>4</v>
      </c>
      <c r="E1742">
        <v>1</v>
      </c>
      <c r="F1742">
        <v>2</v>
      </c>
      <c r="G1742">
        <v>1</v>
      </c>
    </row>
    <row r="1743" spans="1:7">
      <c r="A1743" t="s">
        <v>1530</v>
      </c>
      <c r="B1743" t="s">
        <v>7807</v>
      </c>
      <c r="C1743" t="s">
        <v>1540</v>
      </c>
      <c r="D1743">
        <v>10</v>
      </c>
      <c r="E1743">
        <v>6</v>
      </c>
      <c r="F1743">
        <v>7</v>
      </c>
      <c r="G1743">
        <v>1</v>
      </c>
    </row>
    <row r="1744" spans="1:7">
      <c r="A1744" t="s">
        <v>1530</v>
      </c>
      <c r="B1744" t="s">
        <v>7807</v>
      </c>
      <c r="C1744" t="s">
        <v>1547</v>
      </c>
      <c r="D1744">
        <v>3</v>
      </c>
      <c r="E1744">
        <v>1</v>
      </c>
      <c r="F1744">
        <v>2</v>
      </c>
      <c r="G1744">
        <v>1</v>
      </c>
    </row>
    <row r="1745" spans="1:7">
      <c r="A1745" t="s">
        <v>1530</v>
      </c>
      <c r="B1745" t="s">
        <v>7807</v>
      </c>
      <c r="C1745" t="s">
        <v>1532</v>
      </c>
      <c r="D1745">
        <v>10</v>
      </c>
      <c r="E1745">
        <v>3</v>
      </c>
      <c r="F1745">
        <v>5</v>
      </c>
      <c r="G1745">
        <v>3</v>
      </c>
    </row>
    <row r="1746" spans="1:7">
      <c r="A1746" t="s">
        <v>1530</v>
      </c>
      <c r="B1746" t="s">
        <v>7807</v>
      </c>
      <c r="C1746" t="s">
        <v>1537</v>
      </c>
      <c r="D1746">
        <v>5</v>
      </c>
      <c r="E1746">
        <v>2</v>
      </c>
      <c r="F1746">
        <v>1</v>
      </c>
      <c r="G1746">
        <v>0</v>
      </c>
    </row>
    <row r="1747" spans="1:7">
      <c r="A1747" t="s">
        <v>1530</v>
      </c>
      <c r="B1747" t="s">
        <v>7807</v>
      </c>
      <c r="C1747" t="s">
        <v>1539</v>
      </c>
      <c r="D1747">
        <v>5</v>
      </c>
      <c r="E1747">
        <v>1</v>
      </c>
      <c r="F1747">
        <v>3</v>
      </c>
      <c r="G1747">
        <v>1</v>
      </c>
    </row>
    <row r="1748" spans="1:7">
      <c r="A1748" t="s">
        <v>1530</v>
      </c>
      <c r="B1748" t="s">
        <v>7807</v>
      </c>
      <c r="C1748" t="s">
        <v>1533</v>
      </c>
      <c r="D1748">
        <v>8</v>
      </c>
      <c r="E1748">
        <v>3</v>
      </c>
      <c r="F1748">
        <v>6</v>
      </c>
      <c r="G1748">
        <v>3</v>
      </c>
    </row>
    <row r="1749" spans="1:7">
      <c r="A1749" t="s">
        <v>1530</v>
      </c>
      <c r="B1749" t="s">
        <v>7807</v>
      </c>
      <c r="C1749" t="s">
        <v>1541</v>
      </c>
      <c r="D1749">
        <v>3</v>
      </c>
      <c r="E1749">
        <v>1</v>
      </c>
      <c r="F1749">
        <v>2</v>
      </c>
      <c r="G1749">
        <v>0</v>
      </c>
    </row>
    <row r="1750" spans="1:7">
      <c r="A1750" t="s">
        <v>1530</v>
      </c>
      <c r="B1750" t="s">
        <v>7807</v>
      </c>
      <c r="C1750" t="s">
        <v>1542</v>
      </c>
      <c r="D1750">
        <v>3</v>
      </c>
      <c r="E1750">
        <v>1</v>
      </c>
      <c r="F1750">
        <v>2</v>
      </c>
      <c r="G1750">
        <v>0</v>
      </c>
    </row>
    <row r="1751" spans="1:7">
      <c r="A1751" t="s">
        <v>1530</v>
      </c>
      <c r="B1751" t="s">
        <v>7807</v>
      </c>
      <c r="C1751" t="s">
        <v>1543</v>
      </c>
      <c r="D1751">
        <v>9</v>
      </c>
      <c r="E1751">
        <v>2</v>
      </c>
      <c r="F1751">
        <v>3</v>
      </c>
      <c r="G1751">
        <v>2</v>
      </c>
    </row>
    <row r="1752" spans="1:7">
      <c r="A1752" t="s">
        <v>1530</v>
      </c>
      <c r="B1752" t="s">
        <v>7807</v>
      </c>
      <c r="C1752" t="s">
        <v>1531</v>
      </c>
      <c r="D1752">
        <v>3</v>
      </c>
      <c r="E1752">
        <v>1</v>
      </c>
      <c r="F1752">
        <v>3</v>
      </c>
      <c r="G1752">
        <v>1</v>
      </c>
    </row>
    <row r="1753" spans="1:7">
      <c r="A1753" t="s">
        <v>1530</v>
      </c>
      <c r="B1753" t="s">
        <v>7807</v>
      </c>
      <c r="C1753" t="s">
        <v>1545</v>
      </c>
      <c r="D1753">
        <v>3</v>
      </c>
      <c r="E1753">
        <v>1</v>
      </c>
      <c r="F1753">
        <v>2</v>
      </c>
      <c r="G1753">
        <v>0</v>
      </c>
    </row>
    <row r="1754" spans="1:7">
      <c r="A1754" t="s">
        <v>1530</v>
      </c>
      <c r="B1754" t="s">
        <v>7807</v>
      </c>
      <c r="C1754" t="s">
        <v>1534</v>
      </c>
      <c r="D1754">
        <v>3</v>
      </c>
      <c r="E1754">
        <v>1</v>
      </c>
      <c r="F1754">
        <v>2</v>
      </c>
      <c r="G1754">
        <v>1</v>
      </c>
    </row>
    <row r="1755" spans="1:7">
      <c r="A1755" t="s">
        <v>1530</v>
      </c>
      <c r="B1755" t="s">
        <v>7807</v>
      </c>
      <c r="C1755" t="s">
        <v>1549</v>
      </c>
      <c r="D1755">
        <v>4</v>
      </c>
      <c r="E1755">
        <v>1</v>
      </c>
      <c r="F1755">
        <v>1</v>
      </c>
      <c r="G1755">
        <v>0</v>
      </c>
    </row>
    <row r="1756" spans="1:7">
      <c r="A1756" t="s">
        <v>1530</v>
      </c>
      <c r="B1756" t="s">
        <v>7807</v>
      </c>
      <c r="C1756" t="s">
        <v>1538</v>
      </c>
      <c r="D1756">
        <v>3</v>
      </c>
      <c r="E1756">
        <v>1</v>
      </c>
      <c r="F1756">
        <v>2</v>
      </c>
      <c r="G1756">
        <v>1</v>
      </c>
    </row>
    <row r="1757" spans="1:7">
      <c r="A1757" t="s">
        <v>7862</v>
      </c>
      <c r="B1757" t="s">
        <v>7812</v>
      </c>
      <c r="C1757" t="s">
        <v>7863</v>
      </c>
      <c r="D1757">
        <v>3</v>
      </c>
      <c r="E1757">
        <v>1</v>
      </c>
      <c r="F1757">
        <v>0</v>
      </c>
      <c r="G1757">
        <v>0</v>
      </c>
    </row>
    <row r="1758" spans="1:7">
      <c r="A1758" t="s">
        <v>1550</v>
      </c>
      <c r="B1758" t="s">
        <v>7808</v>
      </c>
      <c r="C1758" t="s">
        <v>1551</v>
      </c>
      <c r="D1758">
        <v>3</v>
      </c>
      <c r="E1758">
        <v>1</v>
      </c>
      <c r="F1758">
        <v>1</v>
      </c>
      <c r="G1758">
        <v>0</v>
      </c>
    </row>
    <row r="1759" spans="1:7">
      <c r="A1759" t="s">
        <v>1550</v>
      </c>
      <c r="B1759" t="s">
        <v>7808</v>
      </c>
      <c r="C1759" t="s">
        <v>1552</v>
      </c>
      <c r="D1759">
        <v>3</v>
      </c>
      <c r="E1759">
        <v>1</v>
      </c>
      <c r="F1759">
        <v>1</v>
      </c>
      <c r="G1759">
        <v>0</v>
      </c>
    </row>
    <row r="1760" spans="1:7">
      <c r="A1760" t="s">
        <v>1550</v>
      </c>
      <c r="B1760" t="s">
        <v>7808</v>
      </c>
      <c r="C1760" t="s">
        <v>1567</v>
      </c>
      <c r="D1760">
        <v>3</v>
      </c>
      <c r="E1760">
        <v>1</v>
      </c>
      <c r="F1760">
        <v>2</v>
      </c>
      <c r="G1760">
        <v>1</v>
      </c>
    </row>
    <row r="1761" spans="1:7">
      <c r="A1761" t="s">
        <v>1550</v>
      </c>
      <c r="B1761" t="s">
        <v>7808</v>
      </c>
      <c r="C1761" t="s">
        <v>1598</v>
      </c>
      <c r="D1761">
        <v>3</v>
      </c>
      <c r="E1761">
        <v>1</v>
      </c>
      <c r="F1761">
        <v>1</v>
      </c>
      <c r="G1761">
        <v>1</v>
      </c>
    </row>
    <row r="1762" spans="1:7">
      <c r="A1762" t="s">
        <v>1550</v>
      </c>
      <c r="B1762" t="s">
        <v>7808</v>
      </c>
      <c r="C1762" t="s">
        <v>1602</v>
      </c>
      <c r="D1762">
        <v>3</v>
      </c>
      <c r="E1762">
        <v>1</v>
      </c>
      <c r="F1762">
        <v>1</v>
      </c>
      <c r="G1762">
        <v>1</v>
      </c>
    </row>
    <row r="1763" spans="1:7">
      <c r="A1763" t="s">
        <v>1550</v>
      </c>
      <c r="B1763" t="s">
        <v>7808</v>
      </c>
      <c r="C1763" t="s">
        <v>1557</v>
      </c>
      <c r="D1763">
        <v>3</v>
      </c>
      <c r="E1763">
        <v>1</v>
      </c>
      <c r="F1763">
        <v>1</v>
      </c>
      <c r="G1763">
        <v>1</v>
      </c>
    </row>
    <row r="1764" spans="1:7">
      <c r="A1764" t="s">
        <v>1550</v>
      </c>
      <c r="B1764" t="s">
        <v>7808</v>
      </c>
      <c r="C1764" t="s">
        <v>1561</v>
      </c>
      <c r="D1764">
        <v>3</v>
      </c>
      <c r="E1764">
        <v>1</v>
      </c>
      <c r="F1764">
        <v>1</v>
      </c>
      <c r="G1764">
        <v>0</v>
      </c>
    </row>
    <row r="1765" spans="1:7">
      <c r="A1765" t="s">
        <v>1550</v>
      </c>
      <c r="B1765" t="s">
        <v>7808</v>
      </c>
      <c r="C1765" t="s">
        <v>1554</v>
      </c>
      <c r="D1765">
        <v>3</v>
      </c>
      <c r="E1765">
        <v>1</v>
      </c>
      <c r="F1765">
        <v>1</v>
      </c>
      <c r="G1765">
        <v>1</v>
      </c>
    </row>
    <row r="1766" spans="1:7">
      <c r="A1766" t="s">
        <v>1550</v>
      </c>
      <c r="B1766" t="s">
        <v>7808</v>
      </c>
      <c r="C1766" t="s">
        <v>1554</v>
      </c>
      <c r="D1766">
        <v>3</v>
      </c>
      <c r="E1766">
        <v>1</v>
      </c>
      <c r="F1766">
        <v>2</v>
      </c>
      <c r="G1766">
        <v>2</v>
      </c>
    </row>
    <row r="1767" spans="1:7">
      <c r="A1767" t="s">
        <v>1550</v>
      </c>
      <c r="B1767" t="s">
        <v>7808</v>
      </c>
      <c r="C1767" t="s">
        <v>1597</v>
      </c>
      <c r="D1767">
        <v>3</v>
      </c>
      <c r="E1767">
        <v>1</v>
      </c>
      <c r="F1767">
        <v>1</v>
      </c>
      <c r="G1767">
        <v>1</v>
      </c>
    </row>
    <row r="1768" spans="1:7">
      <c r="A1768" t="s">
        <v>1550</v>
      </c>
      <c r="B1768" t="s">
        <v>7808</v>
      </c>
      <c r="C1768" t="s">
        <v>70</v>
      </c>
      <c r="D1768">
        <v>3</v>
      </c>
      <c r="E1768">
        <v>1</v>
      </c>
      <c r="F1768">
        <v>1</v>
      </c>
      <c r="G1768">
        <v>1</v>
      </c>
    </row>
    <row r="1769" spans="1:7">
      <c r="A1769" t="s">
        <v>1550</v>
      </c>
      <c r="B1769" t="s">
        <v>7808</v>
      </c>
      <c r="C1769" t="s">
        <v>70</v>
      </c>
      <c r="D1769">
        <v>3</v>
      </c>
      <c r="E1769">
        <v>1</v>
      </c>
      <c r="F1769">
        <v>2</v>
      </c>
      <c r="G1769">
        <v>2</v>
      </c>
    </row>
    <row r="1770" spans="1:7">
      <c r="A1770" t="s">
        <v>1550</v>
      </c>
      <c r="B1770" t="s">
        <v>7808</v>
      </c>
      <c r="C1770" t="s">
        <v>1593</v>
      </c>
      <c r="D1770">
        <v>3</v>
      </c>
      <c r="E1770">
        <v>1</v>
      </c>
      <c r="F1770">
        <v>2</v>
      </c>
      <c r="G1770">
        <v>1</v>
      </c>
    </row>
    <row r="1771" spans="1:7">
      <c r="A1771" t="s">
        <v>1550</v>
      </c>
      <c r="B1771" t="s">
        <v>7808</v>
      </c>
      <c r="C1771" t="s">
        <v>1593</v>
      </c>
      <c r="D1771">
        <v>3</v>
      </c>
      <c r="E1771">
        <v>1</v>
      </c>
      <c r="F1771">
        <v>2</v>
      </c>
      <c r="G1771">
        <v>1</v>
      </c>
    </row>
    <row r="1772" spans="1:7">
      <c r="A1772" t="s">
        <v>1550</v>
      </c>
      <c r="B1772" t="s">
        <v>7808</v>
      </c>
      <c r="C1772" t="s">
        <v>1564</v>
      </c>
      <c r="D1772">
        <v>3</v>
      </c>
      <c r="E1772">
        <v>1</v>
      </c>
      <c r="F1772">
        <v>1</v>
      </c>
      <c r="G1772">
        <v>0</v>
      </c>
    </row>
    <row r="1773" spans="1:7">
      <c r="A1773" t="s">
        <v>1550</v>
      </c>
      <c r="B1773" t="s">
        <v>7808</v>
      </c>
      <c r="C1773" t="s">
        <v>1583</v>
      </c>
      <c r="D1773">
        <v>3</v>
      </c>
      <c r="E1773">
        <v>1</v>
      </c>
      <c r="F1773">
        <v>2</v>
      </c>
      <c r="G1773">
        <v>1</v>
      </c>
    </row>
    <row r="1774" spans="1:7">
      <c r="A1774" t="s">
        <v>1550</v>
      </c>
      <c r="B1774" t="s">
        <v>7808</v>
      </c>
      <c r="C1774" t="s">
        <v>1583</v>
      </c>
      <c r="D1774">
        <v>3</v>
      </c>
      <c r="E1774">
        <v>1</v>
      </c>
      <c r="F1774">
        <v>3</v>
      </c>
      <c r="G1774">
        <v>2</v>
      </c>
    </row>
    <row r="1775" spans="1:7">
      <c r="A1775" t="s">
        <v>1550</v>
      </c>
      <c r="B1775" t="s">
        <v>7808</v>
      </c>
      <c r="C1775" t="s">
        <v>1583</v>
      </c>
      <c r="D1775">
        <v>3</v>
      </c>
      <c r="E1775">
        <v>1</v>
      </c>
      <c r="F1775">
        <v>2</v>
      </c>
      <c r="G1775">
        <v>2</v>
      </c>
    </row>
    <row r="1776" spans="1:7">
      <c r="A1776" t="s">
        <v>1550</v>
      </c>
      <c r="B1776" t="s">
        <v>7808</v>
      </c>
      <c r="C1776" t="s">
        <v>1572</v>
      </c>
      <c r="D1776">
        <v>3</v>
      </c>
      <c r="E1776">
        <v>1</v>
      </c>
      <c r="F1776">
        <v>1</v>
      </c>
      <c r="G1776">
        <v>0</v>
      </c>
    </row>
    <row r="1777" spans="1:7">
      <c r="A1777" t="s">
        <v>1550</v>
      </c>
      <c r="B1777" t="s">
        <v>7808</v>
      </c>
      <c r="C1777" t="s">
        <v>1573</v>
      </c>
      <c r="D1777">
        <v>3</v>
      </c>
      <c r="E1777">
        <v>1</v>
      </c>
      <c r="F1777">
        <v>1</v>
      </c>
      <c r="G1777">
        <v>0</v>
      </c>
    </row>
    <row r="1778" spans="1:7">
      <c r="A1778" t="s">
        <v>1550</v>
      </c>
      <c r="B1778" t="s">
        <v>7808</v>
      </c>
      <c r="C1778" t="s">
        <v>1568</v>
      </c>
      <c r="D1778">
        <v>3</v>
      </c>
      <c r="E1778">
        <v>1</v>
      </c>
      <c r="F1778">
        <v>3</v>
      </c>
      <c r="G1778">
        <v>2</v>
      </c>
    </row>
    <row r="1779" spans="1:7">
      <c r="A1779" t="s">
        <v>1550</v>
      </c>
      <c r="B1779" t="s">
        <v>7808</v>
      </c>
      <c r="C1779" t="s">
        <v>1570</v>
      </c>
      <c r="D1779">
        <v>3</v>
      </c>
      <c r="E1779">
        <v>1</v>
      </c>
      <c r="F1779">
        <v>2</v>
      </c>
      <c r="G1779">
        <v>1</v>
      </c>
    </row>
    <row r="1780" spans="1:7">
      <c r="A1780" t="s">
        <v>1550</v>
      </c>
      <c r="B1780" t="s">
        <v>7808</v>
      </c>
      <c r="C1780" t="s">
        <v>1570</v>
      </c>
      <c r="D1780">
        <v>3</v>
      </c>
      <c r="E1780">
        <v>1</v>
      </c>
      <c r="F1780">
        <v>3</v>
      </c>
      <c r="G1780">
        <v>2</v>
      </c>
    </row>
    <row r="1781" spans="1:7">
      <c r="A1781" t="s">
        <v>1550</v>
      </c>
      <c r="B1781" t="s">
        <v>7808</v>
      </c>
      <c r="C1781" t="s">
        <v>1570</v>
      </c>
      <c r="D1781">
        <v>3</v>
      </c>
      <c r="E1781">
        <v>1</v>
      </c>
      <c r="F1781">
        <v>2</v>
      </c>
      <c r="G1781">
        <v>1</v>
      </c>
    </row>
    <row r="1782" spans="1:7">
      <c r="A1782" t="s">
        <v>1550</v>
      </c>
      <c r="B1782" t="s">
        <v>7808</v>
      </c>
      <c r="C1782" t="s">
        <v>1570</v>
      </c>
      <c r="D1782">
        <v>3</v>
      </c>
      <c r="E1782">
        <v>1</v>
      </c>
      <c r="F1782">
        <v>2</v>
      </c>
      <c r="G1782">
        <v>2</v>
      </c>
    </row>
    <row r="1783" spans="1:7">
      <c r="A1783" t="s">
        <v>1550</v>
      </c>
      <c r="B1783" t="s">
        <v>7808</v>
      </c>
      <c r="C1783" t="s">
        <v>1560</v>
      </c>
      <c r="D1783">
        <v>3</v>
      </c>
      <c r="E1783">
        <v>1</v>
      </c>
      <c r="F1783">
        <v>2</v>
      </c>
      <c r="G1783">
        <v>1</v>
      </c>
    </row>
    <row r="1784" spans="1:7">
      <c r="A1784" t="s">
        <v>1550</v>
      </c>
      <c r="B1784" t="s">
        <v>7808</v>
      </c>
      <c r="C1784" t="s">
        <v>1574</v>
      </c>
      <c r="D1784">
        <v>3</v>
      </c>
      <c r="E1784">
        <v>1</v>
      </c>
      <c r="F1784">
        <v>1</v>
      </c>
      <c r="G1784">
        <v>0</v>
      </c>
    </row>
    <row r="1785" spans="1:7">
      <c r="A1785" t="s">
        <v>1550</v>
      </c>
      <c r="B1785" t="s">
        <v>7808</v>
      </c>
      <c r="C1785" t="s">
        <v>1576</v>
      </c>
      <c r="D1785">
        <v>3</v>
      </c>
      <c r="E1785">
        <v>1</v>
      </c>
      <c r="F1785">
        <v>1</v>
      </c>
      <c r="G1785">
        <v>0</v>
      </c>
    </row>
    <row r="1786" spans="1:7">
      <c r="A1786" t="s">
        <v>1550</v>
      </c>
      <c r="B1786" t="s">
        <v>7808</v>
      </c>
      <c r="C1786" t="s">
        <v>1582</v>
      </c>
      <c r="D1786">
        <v>3</v>
      </c>
      <c r="E1786">
        <v>1</v>
      </c>
      <c r="F1786">
        <v>2</v>
      </c>
      <c r="G1786">
        <v>1</v>
      </c>
    </row>
    <row r="1787" spans="1:7">
      <c r="A1787" t="s">
        <v>1550</v>
      </c>
      <c r="B1787" t="s">
        <v>7808</v>
      </c>
      <c r="C1787" t="s">
        <v>1256</v>
      </c>
      <c r="D1787">
        <v>3</v>
      </c>
      <c r="E1787">
        <v>1</v>
      </c>
      <c r="F1787">
        <v>2</v>
      </c>
      <c r="G1787">
        <v>1</v>
      </c>
    </row>
    <row r="1788" spans="1:7">
      <c r="A1788" t="s">
        <v>1550</v>
      </c>
      <c r="B1788" t="s">
        <v>7808</v>
      </c>
      <c r="C1788" t="s">
        <v>1577</v>
      </c>
      <c r="D1788">
        <v>3</v>
      </c>
      <c r="E1788">
        <v>1</v>
      </c>
      <c r="F1788">
        <v>1</v>
      </c>
      <c r="G1788">
        <v>0</v>
      </c>
    </row>
    <row r="1789" spans="1:7">
      <c r="A1789" t="s">
        <v>1550</v>
      </c>
      <c r="B1789" t="s">
        <v>7808</v>
      </c>
      <c r="C1789" t="s">
        <v>1580</v>
      </c>
      <c r="D1789">
        <v>3</v>
      </c>
      <c r="E1789">
        <v>1</v>
      </c>
      <c r="F1789">
        <v>1</v>
      </c>
      <c r="G1789">
        <v>0</v>
      </c>
    </row>
    <row r="1790" spans="1:7">
      <c r="A1790" t="s">
        <v>1550</v>
      </c>
      <c r="B1790" t="s">
        <v>7808</v>
      </c>
      <c r="C1790" t="s">
        <v>1596</v>
      </c>
      <c r="D1790">
        <v>3</v>
      </c>
      <c r="E1790">
        <v>1</v>
      </c>
      <c r="F1790">
        <v>2</v>
      </c>
      <c r="G1790">
        <v>1</v>
      </c>
    </row>
    <row r="1791" spans="1:7">
      <c r="A1791" t="s">
        <v>1550</v>
      </c>
      <c r="B1791" t="s">
        <v>7808</v>
      </c>
      <c r="C1791" t="s">
        <v>1575</v>
      </c>
      <c r="D1791">
        <v>3</v>
      </c>
      <c r="E1791">
        <v>1</v>
      </c>
      <c r="F1791">
        <v>1</v>
      </c>
      <c r="G1791">
        <v>1</v>
      </c>
    </row>
    <row r="1792" spans="1:7">
      <c r="A1792" t="s">
        <v>1550</v>
      </c>
      <c r="B1792" t="s">
        <v>7808</v>
      </c>
      <c r="C1792" t="s">
        <v>1566</v>
      </c>
      <c r="D1792">
        <v>3</v>
      </c>
      <c r="E1792">
        <v>1</v>
      </c>
      <c r="F1792">
        <v>2</v>
      </c>
      <c r="G1792">
        <v>2</v>
      </c>
    </row>
    <row r="1793" spans="1:7">
      <c r="A1793" t="s">
        <v>1550</v>
      </c>
      <c r="B1793" t="s">
        <v>7808</v>
      </c>
      <c r="C1793" t="s">
        <v>1586</v>
      </c>
      <c r="D1793">
        <v>3</v>
      </c>
      <c r="E1793">
        <v>1</v>
      </c>
      <c r="F1793">
        <v>2</v>
      </c>
      <c r="G1793">
        <v>1</v>
      </c>
    </row>
    <row r="1794" spans="1:7">
      <c r="A1794" t="s">
        <v>1550</v>
      </c>
      <c r="B1794" t="s">
        <v>7808</v>
      </c>
      <c r="C1794" t="s">
        <v>1581</v>
      </c>
      <c r="D1794">
        <v>3</v>
      </c>
      <c r="E1794">
        <v>1</v>
      </c>
      <c r="F1794">
        <v>1</v>
      </c>
      <c r="G1794">
        <v>0</v>
      </c>
    </row>
    <row r="1795" spans="1:7">
      <c r="A1795" t="s">
        <v>1550</v>
      </c>
      <c r="B1795" t="s">
        <v>7808</v>
      </c>
      <c r="C1795" t="s">
        <v>1559</v>
      </c>
      <c r="D1795">
        <v>3</v>
      </c>
      <c r="E1795">
        <v>1</v>
      </c>
      <c r="F1795">
        <v>2</v>
      </c>
      <c r="G1795">
        <v>1</v>
      </c>
    </row>
    <row r="1796" spans="1:7">
      <c r="A1796" t="s">
        <v>1550</v>
      </c>
      <c r="B1796" t="s">
        <v>7808</v>
      </c>
      <c r="C1796" t="s">
        <v>1559</v>
      </c>
      <c r="D1796">
        <v>3</v>
      </c>
      <c r="E1796">
        <v>1</v>
      </c>
      <c r="F1796">
        <v>3</v>
      </c>
      <c r="G1796">
        <v>2</v>
      </c>
    </row>
    <row r="1797" spans="1:7">
      <c r="A1797" t="s">
        <v>1550</v>
      </c>
      <c r="B1797" t="s">
        <v>7808</v>
      </c>
      <c r="C1797" t="s">
        <v>1588</v>
      </c>
      <c r="D1797">
        <v>3</v>
      </c>
      <c r="E1797">
        <v>1</v>
      </c>
      <c r="F1797">
        <v>1</v>
      </c>
      <c r="G1797">
        <v>1</v>
      </c>
    </row>
    <row r="1798" spans="1:7">
      <c r="A1798" t="s">
        <v>1550</v>
      </c>
      <c r="B1798" t="s">
        <v>7808</v>
      </c>
      <c r="C1798" t="s">
        <v>1588</v>
      </c>
      <c r="D1798">
        <v>3</v>
      </c>
      <c r="E1798">
        <v>1</v>
      </c>
      <c r="F1798">
        <v>2</v>
      </c>
      <c r="G1798">
        <v>2</v>
      </c>
    </row>
    <row r="1799" spans="1:7">
      <c r="A1799" t="s">
        <v>1550</v>
      </c>
      <c r="B1799" t="s">
        <v>7808</v>
      </c>
      <c r="C1799" t="s">
        <v>1558</v>
      </c>
      <c r="D1799">
        <v>3</v>
      </c>
      <c r="E1799">
        <v>1</v>
      </c>
      <c r="F1799">
        <v>2</v>
      </c>
      <c r="G1799">
        <v>1</v>
      </c>
    </row>
    <row r="1800" spans="1:7">
      <c r="A1800" t="s">
        <v>1550</v>
      </c>
      <c r="B1800" t="s">
        <v>7808</v>
      </c>
      <c r="C1800" t="s">
        <v>1556</v>
      </c>
      <c r="D1800">
        <v>3</v>
      </c>
      <c r="E1800">
        <v>1</v>
      </c>
      <c r="F1800">
        <v>1</v>
      </c>
      <c r="G1800">
        <v>1</v>
      </c>
    </row>
    <row r="1801" spans="1:7">
      <c r="A1801" t="s">
        <v>1550</v>
      </c>
      <c r="B1801" t="s">
        <v>7808</v>
      </c>
      <c r="C1801" t="s">
        <v>1556</v>
      </c>
      <c r="D1801">
        <v>3</v>
      </c>
      <c r="E1801">
        <v>1</v>
      </c>
      <c r="F1801">
        <v>2</v>
      </c>
      <c r="G1801">
        <v>2</v>
      </c>
    </row>
    <row r="1802" spans="1:7">
      <c r="A1802" t="s">
        <v>1550</v>
      </c>
      <c r="B1802" t="s">
        <v>7808</v>
      </c>
      <c r="C1802" t="s">
        <v>1571</v>
      </c>
      <c r="D1802">
        <v>3</v>
      </c>
      <c r="E1802">
        <v>1</v>
      </c>
      <c r="F1802">
        <v>2</v>
      </c>
      <c r="G1802">
        <v>1</v>
      </c>
    </row>
    <row r="1803" spans="1:7">
      <c r="A1803" t="s">
        <v>1550</v>
      </c>
      <c r="B1803" t="s">
        <v>7808</v>
      </c>
      <c r="C1803" t="s">
        <v>1571</v>
      </c>
      <c r="D1803">
        <v>3</v>
      </c>
      <c r="E1803">
        <v>1</v>
      </c>
      <c r="F1803">
        <v>2</v>
      </c>
      <c r="G1803">
        <v>1</v>
      </c>
    </row>
    <row r="1804" spans="1:7">
      <c r="A1804" t="s">
        <v>1550</v>
      </c>
      <c r="B1804" t="s">
        <v>7808</v>
      </c>
      <c r="C1804" t="s">
        <v>1589</v>
      </c>
      <c r="D1804">
        <v>3</v>
      </c>
      <c r="E1804">
        <v>1</v>
      </c>
      <c r="F1804">
        <v>1</v>
      </c>
      <c r="G1804">
        <v>0</v>
      </c>
    </row>
    <row r="1805" spans="1:7">
      <c r="A1805" t="s">
        <v>1550</v>
      </c>
      <c r="B1805" t="s">
        <v>7808</v>
      </c>
      <c r="C1805" t="s">
        <v>1563</v>
      </c>
      <c r="D1805">
        <v>3</v>
      </c>
      <c r="E1805">
        <v>1</v>
      </c>
      <c r="F1805">
        <v>2</v>
      </c>
      <c r="G1805">
        <v>1</v>
      </c>
    </row>
    <row r="1806" spans="1:7">
      <c r="A1806" t="s">
        <v>1550</v>
      </c>
      <c r="B1806" t="s">
        <v>7808</v>
      </c>
      <c r="C1806" t="s">
        <v>1603</v>
      </c>
      <c r="D1806">
        <v>3</v>
      </c>
      <c r="E1806">
        <v>1</v>
      </c>
      <c r="F1806">
        <v>1</v>
      </c>
      <c r="G1806">
        <v>1</v>
      </c>
    </row>
    <row r="1807" spans="1:7">
      <c r="A1807" t="s">
        <v>1550</v>
      </c>
      <c r="B1807" t="s">
        <v>7808</v>
      </c>
      <c r="C1807" t="s">
        <v>1590</v>
      </c>
      <c r="D1807">
        <v>3</v>
      </c>
      <c r="E1807">
        <v>1</v>
      </c>
      <c r="F1807">
        <v>0</v>
      </c>
      <c r="G1807">
        <v>0</v>
      </c>
    </row>
    <row r="1808" spans="1:7">
      <c r="A1808" t="s">
        <v>1550</v>
      </c>
      <c r="B1808" t="s">
        <v>7808</v>
      </c>
      <c r="C1808" t="s">
        <v>1553</v>
      </c>
      <c r="D1808">
        <v>3</v>
      </c>
      <c r="E1808">
        <v>1</v>
      </c>
      <c r="F1808">
        <v>4</v>
      </c>
      <c r="G1808">
        <v>3</v>
      </c>
    </row>
    <row r="1809" spans="1:7">
      <c r="A1809" t="s">
        <v>1550</v>
      </c>
      <c r="B1809" t="s">
        <v>7808</v>
      </c>
      <c r="C1809" t="s">
        <v>1553</v>
      </c>
      <c r="D1809">
        <v>3</v>
      </c>
      <c r="E1809">
        <v>1</v>
      </c>
      <c r="F1809">
        <v>4</v>
      </c>
      <c r="G1809">
        <v>3</v>
      </c>
    </row>
    <row r="1810" spans="1:7">
      <c r="A1810" t="s">
        <v>1550</v>
      </c>
      <c r="B1810" t="s">
        <v>7808</v>
      </c>
      <c r="C1810" t="s">
        <v>1553</v>
      </c>
      <c r="D1810">
        <v>3</v>
      </c>
      <c r="E1810">
        <v>1</v>
      </c>
      <c r="F1810">
        <v>3</v>
      </c>
      <c r="G1810">
        <v>2</v>
      </c>
    </row>
    <row r="1811" spans="1:7">
      <c r="A1811" t="s">
        <v>1550</v>
      </c>
      <c r="B1811" t="s">
        <v>7808</v>
      </c>
      <c r="C1811" t="s">
        <v>1553</v>
      </c>
      <c r="D1811">
        <v>3</v>
      </c>
      <c r="E1811">
        <v>1</v>
      </c>
      <c r="F1811">
        <v>3</v>
      </c>
      <c r="G1811">
        <v>2</v>
      </c>
    </row>
    <row r="1812" spans="1:7">
      <c r="A1812" t="s">
        <v>1550</v>
      </c>
      <c r="B1812" t="s">
        <v>7808</v>
      </c>
      <c r="C1812" t="s">
        <v>1553</v>
      </c>
      <c r="D1812">
        <v>3</v>
      </c>
      <c r="E1812">
        <v>1</v>
      </c>
      <c r="F1812">
        <v>2</v>
      </c>
      <c r="G1812">
        <v>2</v>
      </c>
    </row>
    <row r="1813" spans="1:7">
      <c r="A1813" t="s">
        <v>1550</v>
      </c>
      <c r="B1813" t="s">
        <v>7808</v>
      </c>
      <c r="C1813" t="s">
        <v>1592</v>
      </c>
      <c r="D1813">
        <v>3</v>
      </c>
      <c r="E1813">
        <v>1</v>
      </c>
      <c r="F1813">
        <v>1</v>
      </c>
      <c r="G1813">
        <v>0</v>
      </c>
    </row>
    <row r="1814" spans="1:7">
      <c r="A1814" t="s">
        <v>1550</v>
      </c>
      <c r="B1814" t="s">
        <v>7808</v>
      </c>
      <c r="C1814" t="s">
        <v>434</v>
      </c>
      <c r="D1814">
        <v>3</v>
      </c>
      <c r="E1814">
        <v>1</v>
      </c>
      <c r="F1814">
        <v>2</v>
      </c>
      <c r="G1814">
        <v>1</v>
      </c>
    </row>
    <row r="1815" spans="1:7">
      <c r="A1815" t="s">
        <v>1550</v>
      </c>
      <c r="B1815" t="s">
        <v>7808</v>
      </c>
      <c r="C1815" t="s">
        <v>1569</v>
      </c>
      <c r="D1815">
        <v>3</v>
      </c>
      <c r="E1815">
        <v>1</v>
      </c>
      <c r="F1815">
        <v>1</v>
      </c>
      <c r="G1815">
        <v>1</v>
      </c>
    </row>
    <row r="1816" spans="1:7">
      <c r="A1816" t="s">
        <v>1550</v>
      </c>
      <c r="B1816" t="s">
        <v>7808</v>
      </c>
      <c r="C1816" t="s">
        <v>1259</v>
      </c>
      <c r="D1816">
        <v>3</v>
      </c>
      <c r="E1816">
        <v>1</v>
      </c>
      <c r="F1816">
        <v>3</v>
      </c>
      <c r="G1816">
        <v>2</v>
      </c>
    </row>
    <row r="1817" spans="1:7">
      <c r="A1817" t="s">
        <v>1550</v>
      </c>
      <c r="B1817" t="s">
        <v>7808</v>
      </c>
      <c r="C1817" t="s">
        <v>1259</v>
      </c>
      <c r="D1817">
        <v>3</v>
      </c>
      <c r="E1817">
        <v>1</v>
      </c>
      <c r="F1817">
        <v>4</v>
      </c>
      <c r="G1817">
        <v>3</v>
      </c>
    </row>
    <row r="1818" spans="1:7">
      <c r="A1818" t="s">
        <v>1550</v>
      </c>
      <c r="B1818" t="s">
        <v>7808</v>
      </c>
      <c r="C1818" t="s">
        <v>1259</v>
      </c>
      <c r="D1818">
        <v>3</v>
      </c>
      <c r="E1818">
        <v>1</v>
      </c>
      <c r="F1818">
        <v>3</v>
      </c>
      <c r="G1818">
        <v>2</v>
      </c>
    </row>
    <row r="1819" spans="1:7">
      <c r="A1819" t="s">
        <v>1550</v>
      </c>
      <c r="B1819" t="s">
        <v>7808</v>
      </c>
      <c r="C1819" t="s">
        <v>1259</v>
      </c>
      <c r="D1819">
        <v>3</v>
      </c>
      <c r="E1819">
        <v>1</v>
      </c>
      <c r="F1819">
        <v>4</v>
      </c>
      <c r="G1819">
        <v>3</v>
      </c>
    </row>
    <row r="1820" spans="1:7">
      <c r="A1820" t="s">
        <v>1550</v>
      </c>
      <c r="B1820" t="s">
        <v>7808</v>
      </c>
      <c r="C1820" t="s">
        <v>1594</v>
      </c>
      <c r="D1820">
        <v>3</v>
      </c>
      <c r="E1820">
        <v>1</v>
      </c>
      <c r="F1820">
        <v>1</v>
      </c>
      <c r="G1820">
        <v>1</v>
      </c>
    </row>
    <row r="1821" spans="1:7">
      <c r="A1821" t="s">
        <v>1550</v>
      </c>
      <c r="B1821" t="s">
        <v>7808</v>
      </c>
      <c r="C1821" t="s">
        <v>1594</v>
      </c>
      <c r="D1821">
        <v>3</v>
      </c>
      <c r="E1821">
        <v>1</v>
      </c>
      <c r="F1821">
        <v>2</v>
      </c>
      <c r="G1821">
        <v>2</v>
      </c>
    </row>
    <row r="1822" spans="1:7">
      <c r="A1822" t="s">
        <v>1550</v>
      </c>
      <c r="B1822" t="s">
        <v>7808</v>
      </c>
      <c r="C1822" t="s">
        <v>817</v>
      </c>
      <c r="D1822">
        <v>3</v>
      </c>
      <c r="E1822">
        <v>1</v>
      </c>
      <c r="F1822">
        <v>2</v>
      </c>
      <c r="G1822">
        <v>1</v>
      </c>
    </row>
    <row r="1823" spans="1:7">
      <c r="A1823" t="s">
        <v>1550</v>
      </c>
      <c r="B1823" t="s">
        <v>7808</v>
      </c>
      <c r="C1823" t="s">
        <v>1585</v>
      </c>
      <c r="D1823">
        <v>3</v>
      </c>
      <c r="E1823">
        <v>1</v>
      </c>
      <c r="F1823">
        <v>1</v>
      </c>
      <c r="G1823">
        <v>1</v>
      </c>
    </row>
    <row r="1824" spans="1:7">
      <c r="A1824" t="s">
        <v>1550</v>
      </c>
      <c r="B1824" t="s">
        <v>7808</v>
      </c>
      <c r="C1824" t="s">
        <v>133</v>
      </c>
      <c r="D1824">
        <v>3</v>
      </c>
      <c r="E1824">
        <v>1</v>
      </c>
      <c r="F1824">
        <v>1</v>
      </c>
      <c r="G1824">
        <v>0</v>
      </c>
    </row>
    <row r="1825" spans="1:7">
      <c r="A1825" t="s">
        <v>1550</v>
      </c>
      <c r="B1825" t="s">
        <v>7808</v>
      </c>
      <c r="C1825" t="s">
        <v>1595</v>
      </c>
      <c r="D1825">
        <v>3</v>
      </c>
      <c r="E1825">
        <v>1</v>
      </c>
      <c r="F1825">
        <v>2</v>
      </c>
      <c r="G1825">
        <v>1</v>
      </c>
    </row>
    <row r="1826" spans="1:7">
      <c r="A1826" t="s">
        <v>1550</v>
      </c>
      <c r="B1826" t="s">
        <v>7808</v>
      </c>
      <c r="C1826" t="s">
        <v>1599</v>
      </c>
      <c r="D1826">
        <v>3</v>
      </c>
      <c r="E1826">
        <v>1</v>
      </c>
      <c r="F1826">
        <v>1</v>
      </c>
      <c r="G1826">
        <v>0</v>
      </c>
    </row>
    <row r="1827" spans="1:7">
      <c r="A1827" t="s">
        <v>1550</v>
      </c>
      <c r="B1827" t="s">
        <v>7808</v>
      </c>
      <c r="C1827" t="s">
        <v>1579</v>
      </c>
      <c r="D1827">
        <v>3</v>
      </c>
      <c r="E1827">
        <v>1</v>
      </c>
      <c r="F1827">
        <v>2</v>
      </c>
      <c r="G1827">
        <v>2</v>
      </c>
    </row>
    <row r="1828" spans="1:7">
      <c r="A1828" t="s">
        <v>1550</v>
      </c>
      <c r="B1828" t="s">
        <v>7808</v>
      </c>
      <c r="C1828" t="s">
        <v>1579</v>
      </c>
      <c r="D1828">
        <v>3</v>
      </c>
      <c r="E1828">
        <v>1</v>
      </c>
      <c r="F1828">
        <v>3</v>
      </c>
      <c r="G1828">
        <v>3</v>
      </c>
    </row>
    <row r="1829" spans="1:7">
      <c r="A1829" t="s">
        <v>1550</v>
      </c>
      <c r="B1829" t="s">
        <v>7808</v>
      </c>
      <c r="C1829" t="s">
        <v>1587</v>
      </c>
      <c r="D1829">
        <v>3</v>
      </c>
      <c r="E1829">
        <v>1</v>
      </c>
      <c r="F1829">
        <v>2</v>
      </c>
      <c r="G1829">
        <v>1</v>
      </c>
    </row>
    <row r="1830" spans="1:7">
      <c r="A1830" t="s">
        <v>1550</v>
      </c>
      <c r="B1830" t="s">
        <v>7808</v>
      </c>
      <c r="C1830" t="s">
        <v>1600</v>
      </c>
      <c r="D1830">
        <v>3</v>
      </c>
      <c r="E1830">
        <v>1</v>
      </c>
      <c r="F1830">
        <v>0</v>
      </c>
      <c r="G1830">
        <v>0</v>
      </c>
    </row>
    <row r="1831" spans="1:7">
      <c r="A1831" t="s">
        <v>1550</v>
      </c>
      <c r="B1831" t="s">
        <v>7808</v>
      </c>
      <c r="C1831" t="s">
        <v>1604</v>
      </c>
      <c r="D1831">
        <v>3</v>
      </c>
      <c r="E1831">
        <v>1</v>
      </c>
      <c r="F1831">
        <v>1</v>
      </c>
      <c r="G1831">
        <v>0</v>
      </c>
    </row>
    <row r="1832" spans="1:7">
      <c r="A1832" t="s">
        <v>1550</v>
      </c>
      <c r="B1832" t="s">
        <v>7808</v>
      </c>
      <c r="C1832" t="s">
        <v>1270</v>
      </c>
      <c r="D1832">
        <v>3</v>
      </c>
      <c r="E1832">
        <v>1</v>
      </c>
      <c r="F1832">
        <v>0</v>
      </c>
      <c r="G1832">
        <v>0</v>
      </c>
    </row>
    <row r="1833" spans="1:7">
      <c r="A1833" t="s">
        <v>1550</v>
      </c>
      <c r="B1833" t="s">
        <v>7808</v>
      </c>
      <c r="C1833" t="s">
        <v>1565</v>
      </c>
      <c r="D1833">
        <v>3</v>
      </c>
      <c r="E1833">
        <v>1</v>
      </c>
      <c r="F1833">
        <v>1</v>
      </c>
      <c r="G1833">
        <v>1</v>
      </c>
    </row>
    <row r="1834" spans="1:7">
      <c r="A1834" t="s">
        <v>1550</v>
      </c>
      <c r="B1834" t="s">
        <v>7808</v>
      </c>
      <c r="C1834" t="s">
        <v>1565</v>
      </c>
      <c r="D1834">
        <v>3</v>
      </c>
      <c r="E1834">
        <v>1</v>
      </c>
      <c r="F1834">
        <v>2</v>
      </c>
      <c r="G1834">
        <v>2</v>
      </c>
    </row>
    <row r="1835" spans="1:7">
      <c r="A1835" t="s">
        <v>1550</v>
      </c>
      <c r="B1835" t="s">
        <v>7808</v>
      </c>
      <c r="C1835" t="s">
        <v>1565</v>
      </c>
      <c r="D1835">
        <v>3</v>
      </c>
      <c r="E1835">
        <v>1</v>
      </c>
      <c r="F1835">
        <v>2</v>
      </c>
      <c r="G1835">
        <v>2</v>
      </c>
    </row>
    <row r="1836" spans="1:7">
      <c r="A1836" t="s">
        <v>1550</v>
      </c>
      <c r="B1836" t="s">
        <v>7808</v>
      </c>
      <c r="C1836" t="s">
        <v>1565</v>
      </c>
      <c r="D1836">
        <v>3</v>
      </c>
      <c r="E1836">
        <v>1</v>
      </c>
      <c r="F1836">
        <v>3</v>
      </c>
      <c r="G1836">
        <v>3</v>
      </c>
    </row>
    <row r="1837" spans="1:7">
      <c r="A1837" t="s">
        <v>1550</v>
      </c>
      <c r="B1837" t="s">
        <v>7808</v>
      </c>
      <c r="C1837" t="s">
        <v>1591</v>
      </c>
      <c r="D1837">
        <v>3</v>
      </c>
      <c r="E1837">
        <v>1</v>
      </c>
      <c r="F1837">
        <v>1</v>
      </c>
      <c r="G1837">
        <v>1</v>
      </c>
    </row>
    <row r="1838" spans="1:7">
      <c r="A1838" t="s">
        <v>1550</v>
      </c>
      <c r="B1838" t="s">
        <v>7808</v>
      </c>
      <c r="C1838" t="s">
        <v>1584</v>
      </c>
      <c r="D1838">
        <v>3</v>
      </c>
      <c r="E1838">
        <v>1</v>
      </c>
      <c r="F1838">
        <v>2</v>
      </c>
      <c r="G1838">
        <v>1</v>
      </c>
    </row>
    <row r="1839" spans="1:7">
      <c r="A1839" t="s">
        <v>1550</v>
      </c>
      <c r="B1839" t="s">
        <v>7808</v>
      </c>
      <c r="C1839" t="s">
        <v>1601</v>
      </c>
      <c r="D1839">
        <v>3</v>
      </c>
      <c r="E1839">
        <v>1</v>
      </c>
      <c r="F1839">
        <v>1</v>
      </c>
      <c r="G1839">
        <v>1</v>
      </c>
    </row>
    <row r="1840" spans="1:7">
      <c r="A1840" t="s">
        <v>1550</v>
      </c>
      <c r="B1840" t="s">
        <v>7808</v>
      </c>
      <c r="C1840" t="s">
        <v>1555</v>
      </c>
      <c r="D1840">
        <v>3</v>
      </c>
      <c r="E1840">
        <v>1</v>
      </c>
      <c r="F1840">
        <v>2</v>
      </c>
      <c r="G1840">
        <v>1</v>
      </c>
    </row>
    <row r="1841" spans="1:7">
      <c r="A1841" t="s">
        <v>1550</v>
      </c>
      <c r="B1841" t="s">
        <v>7808</v>
      </c>
      <c r="C1841" t="s">
        <v>1562</v>
      </c>
      <c r="D1841">
        <v>3</v>
      </c>
      <c r="E1841">
        <v>1</v>
      </c>
      <c r="F1841">
        <v>2</v>
      </c>
      <c r="G1841">
        <v>1</v>
      </c>
    </row>
    <row r="1842" spans="1:7">
      <c r="A1842" t="s">
        <v>1550</v>
      </c>
      <c r="B1842" t="s">
        <v>7808</v>
      </c>
      <c r="C1842" t="s">
        <v>1578</v>
      </c>
      <c r="D1842">
        <v>3</v>
      </c>
      <c r="E1842">
        <v>1</v>
      </c>
      <c r="F1842">
        <v>2</v>
      </c>
      <c r="G1842">
        <v>1</v>
      </c>
    </row>
    <row r="1843" spans="1:7">
      <c r="A1843" t="s">
        <v>1550</v>
      </c>
      <c r="B1843" t="s">
        <v>7808</v>
      </c>
      <c r="C1843" t="s">
        <v>1578</v>
      </c>
      <c r="D1843">
        <v>3</v>
      </c>
      <c r="E1843">
        <v>1</v>
      </c>
      <c r="F1843">
        <v>2</v>
      </c>
      <c r="G1843">
        <v>1</v>
      </c>
    </row>
    <row r="1844" spans="1:7">
      <c r="A1844" t="s">
        <v>1550</v>
      </c>
      <c r="B1844" t="s">
        <v>7808</v>
      </c>
      <c r="C1844" t="s">
        <v>25</v>
      </c>
      <c r="D1844">
        <v>3</v>
      </c>
      <c r="E1844">
        <v>1</v>
      </c>
      <c r="F1844">
        <v>2</v>
      </c>
      <c r="G1844">
        <v>0</v>
      </c>
    </row>
    <row r="1845" spans="1:7">
      <c r="A1845" t="s">
        <v>1605</v>
      </c>
      <c r="B1845" t="s">
        <v>7806</v>
      </c>
      <c r="C1845" t="s">
        <v>1606</v>
      </c>
      <c r="D1845">
        <v>2</v>
      </c>
      <c r="E1845">
        <v>1</v>
      </c>
      <c r="F1845">
        <v>0</v>
      </c>
      <c r="G1845">
        <v>0</v>
      </c>
    </row>
    <row r="1846" spans="1:7">
      <c r="A1846" t="s">
        <v>1605</v>
      </c>
      <c r="B1846" t="s">
        <v>7806</v>
      </c>
      <c r="C1846" t="s">
        <v>1606</v>
      </c>
      <c r="D1846">
        <v>3</v>
      </c>
      <c r="E1846">
        <v>1</v>
      </c>
      <c r="F1846">
        <v>2</v>
      </c>
      <c r="G1846">
        <v>1</v>
      </c>
    </row>
    <row r="1847" spans="1:7">
      <c r="A1847" t="s">
        <v>1605</v>
      </c>
      <c r="B1847" t="s">
        <v>7806</v>
      </c>
      <c r="C1847" t="s">
        <v>8</v>
      </c>
      <c r="D1847">
        <v>3</v>
      </c>
      <c r="E1847">
        <v>1</v>
      </c>
      <c r="F1847">
        <v>1</v>
      </c>
      <c r="G1847">
        <v>1</v>
      </c>
    </row>
    <row r="1848" spans="1:7">
      <c r="A1848" t="s">
        <v>1605</v>
      </c>
      <c r="B1848" t="s">
        <v>7806</v>
      </c>
      <c r="C1848" t="s">
        <v>32</v>
      </c>
      <c r="D1848">
        <v>5</v>
      </c>
      <c r="E1848">
        <v>2</v>
      </c>
      <c r="F1848">
        <v>2</v>
      </c>
      <c r="G1848">
        <v>0</v>
      </c>
    </row>
    <row r="1849" spans="1:7">
      <c r="A1849" t="s">
        <v>1605</v>
      </c>
      <c r="B1849" t="s">
        <v>7806</v>
      </c>
      <c r="C1849" t="s">
        <v>10</v>
      </c>
      <c r="D1849">
        <v>3</v>
      </c>
      <c r="E1849">
        <v>1</v>
      </c>
      <c r="F1849">
        <v>1</v>
      </c>
      <c r="G1849">
        <v>0</v>
      </c>
    </row>
    <row r="1850" spans="1:7">
      <c r="A1850" t="s">
        <v>1605</v>
      </c>
      <c r="B1850" t="s">
        <v>7806</v>
      </c>
      <c r="C1850" t="s">
        <v>1607</v>
      </c>
      <c r="D1850">
        <v>3</v>
      </c>
      <c r="E1850">
        <v>1</v>
      </c>
      <c r="F1850">
        <v>2</v>
      </c>
      <c r="G1850">
        <v>1</v>
      </c>
    </row>
    <row r="1851" spans="1:7">
      <c r="A1851" t="s">
        <v>1605</v>
      </c>
      <c r="B1851" t="s">
        <v>7806</v>
      </c>
      <c r="C1851" t="s">
        <v>1608</v>
      </c>
      <c r="D1851">
        <v>3</v>
      </c>
      <c r="E1851">
        <v>1</v>
      </c>
      <c r="F1851">
        <v>1</v>
      </c>
      <c r="G1851">
        <v>0</v>
      </c>
    </row>
    <row r="1852" spans="1:7">
      <c r="A1852" t="s">
        <v>1609</v>
      </c>
      <c r="B1852" t="s">
        <v>7800</v>
      </c>
      <c r="C1852" t="s">
        <v>1610</v>
      </c>
      <c r="D1852">
        <v>16</v>
      </c>
      <c r="E1852">
        <v>1</v>
      </c>
      <c r="F1852">
        <v>2</v>
      </c>
      <c r="G1852">
        <v>0</v>
      </c>
    </row>
    <row r="1853" spans="1:7">
      <c r="A1853" t="s">
        <v>1609</v>
      </c>
      <c r="B1853" t="s">
        <v>7800</v>
      </c>
      <c r="C1853" t="s">
        <v>1616</v>
      </c>
      <c r="D1853">
        <v>5</v>
      </c>
      <c r="E1853">
        <v>1</v>
      </c>
      <c r="F1853">
        <v>0</v>
      </c>
      <c r="G1853">
        <v>0</v>
      </c>
    </row>
    <row r="1854" spans="1:7">
      <c r="A1854" t="s">
        <v>1609</v>
      </c>
      <c r="B1854" t="s">
        <v>7800</v>
      </c>
      <c r="C1854" t="s">
        <v>1613</v>
      </c>
      <c r="D1854">
        <v>3</v>
      </c>
      <c r="E1854">
        <v>1</v>
      </c>
      <c r="F1854">
        <v>1</v>
      </c>
      <c r="G1854">
        <v>0</v>
      </c>
    </row>
    <row r="1855" spans="1:7">
      <c r="A1855" t="s">
        <v>1609</v>
      </c>
      <c r="B1855" t="s">
        <v>7800</v>
      </c>
      <c r="C1855" t="s">
        <v>1612</v>
      </c>
      <c r="D1855">
        <v>6</v>
      </c>
      <c r="E1855">
        <v>1</v>
      </c>
      <c r="F1855">
        <v>0</v>
      </c>
      <c r="G1855">
        <v>0</v>
      </c>
    </row>
    <row r="1856" spans="1:7">
      <c r="A1856" t="s">
        <v>1609</v>
      </c>
      <c r="B1856" t="s">
        <v>7800</v>
      </c>
      <c r="C1856" t="s">
        <v>1615</v>
      </c>
      <c r="D1856">
        <v>5</v>
      </c>
      <c r="E1856">
        <v>1</v>
      </c>
      <c r="F1856">
        <v>0</v>
      </c>
      <c r="G1856">
        <v>0</v>
      </c>
    </row>
    <row r="1857" spans="1:7">
      <c r="A1857" t="s">
        <v>1609</v>
      </c>
      <c r="B1857" t="s">
        <v>7800</v>
      </c>
      <c r="C1857" t="s">
        <v>1614</v>
      </c>
      <c r="D1857">
        <v>5</v>
      </c>
      <c r="E1857">
        <v>1</v>
      </c>
      <c r="F1857">
        <v>0</v>
      </c>
      <c r="G1857">
        <v>0</v>
      </c>
    </row>
    <row r="1858" spans="1:7">
      <c r="A1858" t="s">
        <v>1609</v>
      </c>
      <c r="B1858" t="s">
        <v>7800</v>
      </c>
      <c r="C1858" t="s">
        <v>1618</v>
      </c>
      <c r="D1858">
        <v>5</v>
      </c>
      <c r="E1858">
        <v>1</v>
      </c>
      <c r="F1858">
        <v>0</v>
      </c>
      <c r="G1858">
        <v>0</v>
      </c>
    </row>
    <row r="1859" spans="1:7">
      <c r="A1859" t="s">
        <v>1609</v>
      </c>
      <c r="B1859" t="s">
        <v>7800</v>
      </c>
      <c r="C1859" t="s">
        <v>1611</v>
      </c>
      <c r="D1859">
        <v>9</v>
      </c>
      <c r="E1859">
        <v>1</v>
      </c>
      <c r="F1859">
        <v>1</v>
      </c>
      <c r="G1859">
        <v>0</v>
      </c>
    </row>
    <row r="1860" spans="1:7">
      <c r="A1860" t="s">
        <v>1609</v>
      </c>
      <c r="B1860" t="s">
        <v>7800</v>
      </c>
      <c r="C1860" t="s">
        <v>1617</v>
      </c>
      <c r="D1860">
        <v>13</v>
      </c>
      <c r="E1860">
        <v>1</v>
      </c>
      <c r="F1860">
        <v>1</v>
      </c>
      <c r="G1860">
        <v>0</v>
      </c>
    </row>
    <row r="1861" spans="1:7">
      <c r="A1861" t="s">
        <v>1609</v>
      </c>
      <c r="B1861" t="s">
        <v>7800</v>
      </c>
      <c r="C1861" t="s">
        <v>1619</v>
      </c>
      <c r="D1861">
        <v>9</v>
      </c>
      <c r="E1861">
        <v>1</v>
      </c>
      <c r="F1861">
        <v>1</v>
      </c>
      <c r="G1861">
        <v>0</v>
      </c>
    </row>
    <row r="1862" spans="1:7">
      <c r="A1862" t="s">
        <v>1609</v>
      </c>
      <c r="B1862" t="s">
        <v>7800</v>
      </c>
      <c r="C1862" t="s">
        <v>1620</v>
      </c>
      <c r="D1862">
        <v>6</v>
      </c>
      <c r="E1862">
        <v>1</v>
      </c>
      <c r="F1862">
        <v>0</v>
      </c>
      <c r="G1862">
        <v>0</v>
      </c>
    </row>
    <row r="1863" spans="1:7">
      <c r="A1863" t="s">
        <v>1609</v>
      </c>
      <c r="B1863" t="s">
        <v>7800</v>
      </c>
      <c r="C1863" t="s">
        <v>1621</v>
      </c>
      <c r="D1863">
        <v>12</v>
      </c>
      <c r="E1863">
        <v>1</v>
      </c>
      <c r="F1863">
        <v>1</v>
      </c>
      <c r="G1863">
        <v>0</v>
      </c>
    </row>
    <row r="1864" spans="1:7">
      <c r="A1864" t="s">
        <v>1622</v>
      </c>
      <c r="B1864" t="s">
        <v>7799</v>
      </c>
      <c r="C1864" t="s">
        <v>1624</v>
      </c>
      <c r="D1864">
        <v>16</v>
      </c>
      <c r="E1864">
        <v>9</v>
      </c>
      <c r="F1864">
        <v>7</v>
      </c>
      <c r="G1864">
        <v>1</v>
      </c>
    </row>
    <row r="1865" spans="1:7">
      <c r="A1865" t="s">
        <v>1622</v>
      </c>
      <c r="B1865" t="s">
        <v>7799</v>
      </c>
      <c r="C1865" t="s">
        <v>1624</v>
      </c>
      <c r="D1865">
        <v>15</v>
      </c>
      <c r="E1865">
        <v>4</v>
      </c>
      <c r="F1865">
        <v>7</v>
      </c>
      <c r="G1865">
        <v>2</v>
      </c>
    </row>
    <row r="1866" spans="1:7">
      <c r="A1866" t="s">
        <v>1622</v>
      </c>
      <c r="B1866" t="s">
        <v>7799</v>
      </c>
      <c r="C1866" t="s">
        <v>163</v>
      </c>
      <c r="D1866">
        <v>3</v>
      </c>
      <c r="E1866">
        <v>1</v>
      </c>
      <c r="F1866">
        <v>4</v>
      </c>
      <c r="G1866">
        <v>1</v>
      </c>
    </row>
    <row r="1867" spans="1:7">
      <c r="A1867" t="s">
        <v>1622</v>
      </c>
      <c r="B1867" t="s">
        <v>7799</v>
      </c>
      <c r="C1867" t="s">
        <v>65</v>
      </c>
      <c r="D1867">
        <v>3</v>
      </c>
      <c r="E1867">
        <v>1</v>
      </c>
      <c r="F1867">
        <v>2</v>
      </c>
      <c r="G1867">
        <v>2</v>
      </c>
    </row>
    <row r="1868" spans="1:7">
      <c r="A1868" t="s">
        <v>1622</v>
      </c>
      <c r="B1868" t="s">
        <v>7799</v>
      </c>
      <c r="C1868" t="s">
        <v>1625</v>
      </c>
      <c r="D1868">
        <v>19</v>
      </c>
      <c r="E1868">
        <v>5</v>
      </c>
      <c r="F1868">
        <v>7</v>
      </c>
      <c r="G1868">
        <v>2</v>
      </c>
    </row>
    <row r="1869" spans="1:7">
      <c r="A1869" t="s">
        <v>1622</v>
      </c>
      <c r="B1869" t="s">
        <v>7799</v>
      </c>
      <c r="C1869" t="s">
        <v>164</v>
      </c>
      <c r="D1869">
        <v>10</v>
      </c>
      <c r="E1869">
        <v>2</v>
      </c>
      <c r="F1869">
        <v>5</v>
      </c>
      <c r="G1869">
        <v>2</v>
      </c>
    </row>
    <row r="1870" spans="1:7">
      <c r="A1870" t="s">
        <v>1622</v>
      </c>
      <c r="B1870" t="s">
        <v>7799</v>
      </c>
      <c r="C1870" t="s">
        <v>1623</v>
      </c>
      <c r="D1870">
        <v>15</v>
      </c>
      <c r="E1870">
        <v>5</v>
      </c>
      <c r="F1870">
        <v>5</v>
      </c>
      <c r="G1870">
        <v>3</v>
      </c>
    </row>
    <row r="1871" spans="1:7">
      <c r="A1871" t="s">
        <v>1626</v>
      </c>
      <c r="B1871" t="s">
        <v>7808</v>
      </c>
      <c r="C1871" t="s">
        <v>1629</v>
      </c>
      <c r="D1871">
        <v>4</v>
      </c>
      <c r="E1871">
        <v>1</v>
      </c>
      <c r="F1871">
        <v>3</v>
      </c>
      <c r="G1871">
        <v>1</v>
      </c>
    </row>
    <row r="1872" spans="1:7">
      <c r="A1872" t="s">
        <v>1626</v>
      </c>
      <c r="B1872" t="s">
        <v>7808</v>
      </c>
      <c r="C1872" t="s">
        <v>1627</v>
      </c>
      <c r="D1872">
        <v>4</v>
      </c>
      <c r="E1872">
        <v>1</v>
      </c>
      <c r="F1872">
        <v>3</v>
      </c>
      <c r="G1872">
        <v>1</v>
      </c>
    </row>
    <row r="1873" spans="1:7">
      <c r="A1873" t="s">
        <v>1626</v>
      </c>
      <c r="B1873" t="s">
        <v>7808</v>
      </c>
      <c r="C1873" t="s">
        <v>1634</v>
      </c>
      <c r="D1873">
        <v>4</v>
      </c>
      <c r="E1873">
        <v>1</v>
      </c>
      <c r="F1873">
        <v>4</v>
      </c>
      <c r="G1873">
        <v>1</v>
      </c>
    </row>
    <row r="1874" spans="1:7">
      <c r="A1874" t="s">
        <v>1626</v>
      </c>
      <c r="B1874" t="s">
        <v>7808</v>
      </c>
      <c r="C1874" t="s">
        <v>1630</v>
      </c>
      <c r="D1874">
        <v>4</v>
      </c>
      <c r="E1874">
        <v>1</v>
      </c>
      <c r="F1874">
        <v>3</v>
      </c>
      <c r="G1874">
        <v>1</v>
      </c>
    </row>
    <row r="1875" spans="1:7">
      <c r="A1875" t="s">
        <v>1626</v>
      </c>
      <c r="B1875" t="s">
        <v>7808</v>
      </c>
      <c r="C1875" t="s">
        <v>1631</v>
      </c>
      <c r="D1875">
        <v>4</v>
      </c>
      <c r="E1875">
        <v>1</v>
      </c>
      <c r="F1875">
        <v>4</v>
      </c>
      <c r="G1875">
        <v>1</v>
      </c>
    </row>
    <row r="1876" spans="1:7">
      <c r="A1876" t="s">
        <v>1626</v>
      </c>
      <c r="B1876" t="s">
        <v>7808</v>
      </c>
      <c r="C1876" t="s">
        <v>1628</v>
      </c>
      <c r="D1876">
        <v>4</v>
      </c>
      <c r="E1876">
        <v>1</v>
      </c>
      <c r="F1876">
        <v>4</v>
      </c>
      <c r="G1876">
        <v>1</v>
      </c>
    </row>
    <row r="1877" spans="1:7">
      <c r="A1877" t="s">
        <v>1626</v>
      </c>
      <c r="B1877" t="s">
        <v>7808</v>
      </c>
      <c r="C1877" t="s">
        <v>1637</v>
      </c>
      <c r="D1877">
        <v>4</v>
      </c>
      <c r="E1877">
        <v>1</v>
      </c>
      <c r="F1877">
        <v>4</v>
      </c>
      <c r="G1877">
        <v>1</v>
      </c>
    </row>
    <row r="1878" spans="1:7">
      <c r="A1878" t="s">
        <v>1626</v>
      </c>
      <c r="B1878" t="s">
        <v>7808</v>
      </c>
      <c r="C1878" t="s">
        <v>1633</v>
      </c>
      <c r="D1878">
        <v>7</v>
      </c>
      <c r="E1878">
        <v>1</v>
      </c>
      <c r="F1878">
        <v>2</v>
      </c>
      <c r="G1878">
        <v>0</v>
      </c>
    </row>
    <row r="1879" spans="1:7">
      <c r="A1879" t="s">
        <v>1626</v>
      </c>
      <c r="B1879" t="s">
        <v>7808</v>
      </c>
      <c r="C1879" t="s">
        <v>1639</v>
      </c>
      <c r="D1879">
        <v>4</v>
      </c>
      <c r="E1879">
        <v>1</v>
      </c>
      <c r="F1879">
        <v>4</v>
      </c>
      <c r="G1879">
        <v>1</v>
      </c>
    </row>
    <row r="1880" spans="1:7">
      <c r="A1880" t="s">
        <v>1626</v>
      </c>
      <c r="B1880" t="s">
        <v>7808</v>
      </c>
      <c r="C1880" t="s">
        <v>1636</v>
      </c>
      <c r="D1880">
        <v>4</v>
      </c>
      <c r="E1880">
        <v>1</v>
      </c>
      <c r="F1880">
        <v>3</v>
      </c>
      <c r="G1880">
        <v>1</v>
      </c>
    </row>
    <row r="1881" spans="1:7">
      <c r="A1881" t="s">
        <v>1626</v>
      </c>
      <c r="B1881" t="s">
        <v>7808</v>
      </c>
      <c r="C1881" t="s">
        <v>1638</v>
      </c>
      <c r="D1881">
        <v>4</v>
      </c>
      <c r="E1881">
        <v>1</v>
      </c>
      <c r="F1881">
        <v>3</v>
      </c>
      <c r="G1881">
        <v>1</v>
      </c>
    </row>
    <row r="1882" spans="1:7">
      <c r="A1882" t="s">
        <v>1626</v>
      </c>
      <c r="B1882" t="s">
        <v>7808</v>
      </c>
      <c r="C1882" t="s">
        <v>1635</v>
      </c>
      <c r="D1882">
        <v>3</v>
      </c>
      <c r="E1882">
        <v>1</v>
      </c>
      <c r="F1882">
        <v>1</v>
      </c>
      <c r="G1882">
        <v>0</v>
      </c>
    </row>
    <row r="1883" spans="1:7">
      <c r="A1883" t="s">
        <v>1626</v>
      </c>
      <c r="B1883" t="s">
        <v>7808</v>
      </c>
      <c r="C1883" t="s">
        <v>1632</v>
      </c>
      <c r="D1883">
        <v>4</v>
      </c>
      <c r="E1883">
        <v>1</v>
      </c>
      <c r="F1883">
        <v>4</v>
      </c>
      <c r="G1883">
        <v>1</v>
      </c>
    </row>
    <row r="1884" spans="1:7">
      <c r="A1884" t="s">
        <v>1640</v>
      </c>
      <c r="B1884" t="s">
        <v>7800</v>
      </c>
      <c r="C1884" t="s">
        <v>1642</v>
      </c>
      <c r="D1884">
        <v>5</v>
      </c>
      <c r="E1884">
        <v>1</v>
      </c>
      <c r="F1884">
        <v>1</v>
      </c>
      <c r="G1884">
        <v>0</v>
      </c>
    </row>
    <row r="1885" spans="1:7">
      <c r="A1885" t="s">
        <v>1640</v>
      </c>
      <c r="B1885" t="s">
        <v>7800</v>
      </c>
      <c r="C1885" t="s">
        <v>1641</v>
      </c>
      <c r="D1885">
        <v>5</v>
      </c>
      <c r="E1885">
        <v>1</v>
      </c>
      <c r="F1885">
        <v>1</v>
      </c>
      <c r="G1885">
        <v>0</v>
      </c>
    </row>
    <row r="1886" spans="1:7">
      <c r="A1886" t="s">
        <v>1640</v>
      </c>
      <c r="B1886" t="s">
        <v>7800</v>
      </c>
      <c r="C1886" t="s">
        <v>1647</v>
      </c>
      <c r="D1886">
        <v>4</v>
      </c>
      <c r="E1886">
        <v>1</v>
      </c>
      <c r="F1886">
        <v>1</v>
      </c>
      <c r="G1886">
        <v>0</v>
      </c>
    </row>
    <row r="1887" spans="1:7">
      <c r="A1887" t="s">
        <v>1640</v>
      </c>
      <c r="B1887" t="s">
        <v>7800</v>
      </c>
      <c r="C1887" t="s">
        <v>1644</v>
      </c>
      <c r="D1887">
        <v>4</v>
      </c>
      <c r="E1887">
        <v>1</v>
      </c>
      <c r="F1887">
        <v>1</v>
      </c>
      <c r="G1887">
        <v>0</v>
      </c>
    </row>
    <row r="1888" spans="1:7">
      <c r="A1888" t="s">
        <v>1640</v>
      </c>
      <c r="B1888" t="s">
        <v>7800</v>
      </c>
      <c r="C1888" t="s">
        <v>1643</v>
      </c>
      <c r="D1888">
        <v>5</v>
      </c>
      <c r="E1888">
        <v>1</v>
      </c>
      <c r="F1888">
        <v>2</v>
      </c>
      <c r="G1888">
        <v>0</v>
      </c>
    </row>
    <row r="1889" spans="1:7">
      <c r="A1889" t="s">
        <v>1640</v>
      </c>
      <c r="B1889" t="s">
        <v>7800</v>
      </c>
      <c r="C1889" t="s">
        <v>1649</v>
      </c>
      <c r="D1889">
        <v>4</v>
      </c>
      <c r="E1889">
        <v>1</v>
      </c>
      <c r="F1889">
        <v>1</v>
      </c>
      <c r="G1889">
        <v>0</v>
      </c>
    </row>
    <row r="1890" spans="1:7">
      <c r="A1890" t="s">
        <v>1640</v>
      </c>
      <c r="B1890" t="s">
        <v>7800</v>
      </c>
      <c r="C1890" t="s">
        <v>1648</v>
      </c>
      <c r="D1890">
        <v>5</v>
      </c>
      <c r="E1890">
        <v>1</v>
      </c>
      <c r="F1890">
        <v>1</v>
      </c>
      <c r="G1890">
        <v>0</v>
      </c>
    </row>
    <row r="1891" spans="1:7">
      <c r="A1891" t="s">
        <v>1640</v>
      </c>
      <c r="B1891" t="s">
        <v>7800</v>
      </c>
      <c r="C1891" t="s">
        <v>1645</v>
      </c>
      <c r="D1891">
        <v>5</v>
      </c>
      <c r="E1891">
        <v>1</v>
      </c>
      <c r="F1891">
        <v>1</v>
      </c>
      <c r="G1891">
        <v>0</v>
      </c>
    </row>
    <row r="1892" spans="1:7">
      <c r="A1892" t="s">
        <v>1640</v>
      </c>
      <c r="B1892" t="s">
        <v>7800</v>
      </c>
      <c r="C1892" t="s">
        <v>1650</v>
      </c>
      <c r="D1892">
        <v>5</v>
      </c>
      <c r="E1892">
        <v>1</v>
      </c>
      <c r="F1892">
        <v>1</v>
      </c>
      <c r="G1892">
        <v>0</v>
      </c>
    </row>
    <row r="1893" spans="1:7">
      <c r="A1893" t="s">
        <v>1640</v>
      </c>
      <c r="B1893" t="s">
        <v>7800</v>
      </c>
      <c r="C1893" t="s">
        <v>1652</v>
      </c>
      <c r="D1893">
        <v>5</v>
      </c>
      <c r="E1893">
        <v>1</v>
      </c>
      <c r="F1893">
        <v>1</v>
      </c>
      <c r="G1893">
        <v>0</v>
      </c>
    </row>
    <row r="1894" spans="1:7">
      <c r="A1894" t="s">
        <v>1640</v>
      </c>
      <c r="B1894" t="s">
        <v>7800</v>
      </c>
      <c r="C1894" t="s">
        <v>1651</v>
      </c>
      <c r="D1894">
        <v>5</v>
      </c>
      <c r="E1894">
        <v>1</v>
      </c>
      <c r="F1894">
        <v>2</v>
      </c>
      <c r="G1894">
        <v>0</v>
      </c>
    </row>
    <row r="1895" spans="1:7">
      <c r="A1895" t="s">
        <v>1640</v>
      </c>
      <c r="B1895" t="s">
        <v>7800</v>
      </c>
      <c r="C1895" t="s">
        <v>1653</v>
      </c>
      <c r="D1895">
        <v>4</v>
      </c>
      <c r="E1895">
        <v>1</v>
      </c>
      <c r="F1895">
        <v>1</v>
      </c>
      <c r="G1895">
        <v>0</v>
      </c>
    </row>
    <row r="1896" spans="1:7">
      <c r="A1896" t="s">
        <v>1640</v>
      </c>
      <c r="B1896" t="s">
        <v>7800</v>
      </c>
      <c r="C1896" t="s">
        <v>1646</v>
      </c>
      <c r="D1896">
        <v>5</v>
      </c>
      <c r="E1896">
        <v>1</v>
      </c>
      <c r="F1896">
        <v>2</v>
      </c>
      <c r="G1896">
        <v>0</v>
      </c>
    </row>
    <row r="1897" spans="1:7">
      <c r="A1897" t="s">
        <v>1640</v>
      </c>
      <c r="B1897" t="s">
        <v>7800</v>
      </c>
      <c r="C1897" t="s">
        <v>1654</v>
      </c>
      <c r="D1897">
        <v>4</v>
      </c>
      <c r="E1897">
        <v>1</v>
      </c>
      <c r="F1897">
        <v>1</v>
      </c>
      <c r="G1897">
        <v>0</v>
      </c>
    </row>
    <row r="1898" spans="1:7">
      <c r="A1898" t="s">
        <v>1640</v>
      </c>
      <c r="B1898" t="s">
        <v>7800</v>
      </c>
      <c r="C1898" t="s">
        <v>1655</v>
      </c>
      <c r="D1898">
        <v>4</v>
      </c>
      <c r="E1898">
        <v>1</v>
      </c>
      <c r="F1898">
        <v>1</v>
      </c>
      <c r="G1898">
        <v>0</v>
      </c>
    </row>
    <row r="1899" spans="1:7">
      <c r="A1899" t="s">
        <v>1640</v>
      </c>
      <c r="B1899" t="s">
        <v>7800</v>
      </c>
      <c r="C1899" t="s">
        <v>1657</v>
      </c>
      <c r="D1899">
        <v>5</v>
      </c>
      <c r="E1899">
        <v>1</v>
      </c>
      <c r="F1899">
        <v>1</v>
      </c>
      <c r="G1899">
        <v>0</v>
      </c>
    </row>
    <row r="1900" spans="1:7">
      <c r="A1900" t="s">
        <v>1640</v>
      </c>
      <c r="B1900" t="s">
        <v>7800</v>
      </c>
      <c r="C1900" t="s">
        <v>1656</v>
      </c>
      <c r="D1900">
        <v>4</v>
      </c>
      <c r="E1900">
        <v>1</v>
      </c>
      <c r="F1900">
        <v>1</v>
      </c>
      <c r="G1900">
        <v>0</v>
      </c>
    </row>
    <row r="1901" spans="1:7">
      <c r="A1901" t="s">
        <v>1640</v>
      </c>
      <c r="B1901" t="s">
        <v>7800</v>
      </c>
      <c r="C1901" t="s">
        <v>1658</v>
      </c>
      <c r="D1901">
        <v>5</v>
      </c>
      <c r="E1901">
        <v>1</v>
      </c>
      <c r="F1901">
        <v>1</v>
      </c>
      <c r="G1901">
        <v>0</v>
      </c>
    </row>
    <row r="1902" spans="1:7">
      <c r="A1902" t="s">
        <v>1640</v>
      </c>
      <c r="B1902" t="s">
        <v>7800</v>
      </c>
      <c r="C1902" t="s">
        <v>1659</v>
      </c>
      <c r="D1902">
        <v>4</v>
      </c>
      <c r="E1902">
        <v>1</v>
      </c>
      <c r="F1902">
        <v>1</v>
      </c>
      <c r="G1902">
        <v>0</v>
      </c>
    </row>
    <row r="1903" spans="1:7">
      <c r="A1903" t="s">
        <v>1640</v>
      </c>
      <c r="B1903" t="s">
        <v>7800</v>
      </c>
      <c r="C1903" t="s">
        <v>1660</v>
      </c>
      <c r="D1903">
        <v>12</v>
      </c>
      <c r="E1903">
        <v>1</v>
      </c>
      <c r="F1903">
        <v>3</v>
      </c>
      <c r="G1903">
        <v>0</v>
      </c>
    </row>
    <row r="1904" spans="1:7">
      <c r="A1904" t="s">
        <v>1640</v>
      </c>
      <c r="B1904" t="s">
        <v>7800</v>
      </c>
      <c r="C1904" t="s">
        <v>1661</v>
      </c>
      <c r="D1904">
        <v>5</v>
      </c>
      <c r="E1904">
        <v>1</v>
      </c>
      <c r="F1904">
        <v>2</v>
      </c>
      <c r="G1904">
        <v>0</v>
      </c>
    </row>
    <row r="1905" spans="1:7">
      <c r="A1905" t="s">
        <v>1640</v>
      </c>
      <c r="B1905" t="s">
        <v>7800</v>
      </c>
      <c r="C1905" t="s">
        <v>1662</v>
      </c>
      <c r="D1905">
        <v>5</v>
      </c>
      <c r="E1905">
        <v>1</v>
      </c>
      <c r="F1905">
        <v>1</v>
      </c>
      <c r="G1905">
        <v>0</v>
      </c>
    </row>
    <row r="1906" spans="1:7">
      <c r="A1906" t="s">
        <v>1640</v>
      </c>
      <c r="B1906" t="s">
        <v>7800</v>
      </c>
      <c r="C1906" t="s">
        <v>1663</v>
      </c>
      <c r="D1906">
        <v>5</v>
      </c>
      <c r="E1906">
        <v>1</v>
      </c>
      <c r="F1906">
        <v>2</v>
      </c>
      <c r="G1906">
        <v>0</v>
      </c>
    </row>
    <row r="1907" spans="1:7">
      <c r="A1907" t="s">
        <v>1640</v>
      </c>
      <c r="B1907" t="s">
        <v>7800</v>
      </c>
      <c r="C1907" t="s">
        <v>1668</v>
      </c>
      <c r="D1907">
        <v>4</v>
      </c>
      <c r="E1907">
        <v>1</v>
      </c>
      <c r="F1907">
        <v>1</v>
      </c>
      <c r="G1907">
        <v>0</v>
      </c>
    </row>
    <row r="1908" spans="1:7">
      <c r="A1908" t="s">
        <v>1640</v>
      </c>
      <c r="B1908" t="s">
        <v>7800</v>
      </c>
      <c r="C1908" t="s">
        <v>1664</v>
      </c>
      <c r="D1908">
        <v>5</v>
      </c>
      <c r="E1908">
        <v>1</v>
      </c>
      <c r="F1908">
        <v>1</v>
      </c>
      <c r="G1908">
        <v>0</v>
      </c>
    </row>
    <row r="1909" spans="1:7">
      <c r="A1909" t="s">
        <v>1640</v>
      </c>
      <c r="B1909" t="s">
        <v>7800</v>
      </c>
      <c r="C1909" t="s">
        <v>1665</v>
      </c>
      <c r="D1909">
        <v>5</v>
      </c>
      <c r="E1909">
        <v>1</v>
      </c>
      <c r="F1909">
        <v>1</v>
      </c>
      <c r="G1909">
        <v>0</v>
      </c>
    </row>
    <row r="1910" spans="1:7">
      <c r="A1910" t="s">
        <v>1640</v>
      </c>
      <c r="B1910" t="s">
        <v>7800</v>
      </c>
      <c r="C1910" t="s">
        <v>1667</v>
      </c>
      <c r="D1910">
        <v>5</v>
      </c>
      <c r="E1910">
        <v>1</v>
      </c>
      <c r="F1910">
        <v>1</v>
      </c>
      <c r="G1910">
        <v>0</v>
      </c>
    </row>
    <row r="1911" spans="1:7">
      <c r="A1911" t="s">
        <v>1640</v>
      </c>
      <c r="B1911" t="s">
        <v>7800</v>
      </c>
      <c r="C1911" t="s">
        <v>1666</v>
      </c>
      <c r="D1911">
        <v>5</v>
      </c>
      <c r="E1911">
        <v>1</v>
      </c>
      <c r="F1911">
        <v>1</v>
      </c>
      <c r="G1911">
        <v>0</v>
      </c>
    </row>
    <row r="1912" spans="1:7">
      <c r="A1912" t="s">
        <v>1669</v>
      </c>
      <c r="B1912" t="s">
        <v>7808</v>
      </c>
      <c r="C1912" t="s">
        <v>1670</v>
      </c>
      <c r="D1912">
        <v>8</v>
      </c>
      <c r="E1912">
        <v>3</v>
      </c>
      <c r="F1912">
        <v>3</v>
      </c>
      <c r="G1912">
        <v>1</v>
      </c>
    </row>
    <row r="1913" spans="1:7">
      <c r="A1913" t="s">
        <v>1669</v>
      </c>
      <c r="B1913" t="s">
        <v>7808</v>
      </c>
      <c r="C1913" t="s">
        <v>73</v>
      </c>
      <c r="D1913">
        <v>13</v>
      </c>
      <c r="E1913">
        <v>4</v>
      </c>
      <c r="F1913">
        <v>7</v>
      </c>
      <c r="G1913">
        <v>1</v>
      </c>
    </row>
    <row r="1914" spans="1:7">
      <c r="A1914" t="s">
        <v>1669</v>
      </c>
      <c r="B1914" t="s">
        <v>7808</v>
      </c>
      <c r="C1914" t="s">
        <v>73</v>
      </c>
      <c r="D1914">
        <v>13</v>
      </c>
      <c r="E1914">
        <v>4</v>
      </c>
      <c r="F1914">
        <v>7</v>
      </c>
      <c r="G1914">
        <v>1</v>
      </c>
    </row>
    <row r="1915" spans="1:7">
      <c r="A1915" t="s">
        <v>1669</v>
      </c>
      <c r="B1915" t="s">
        <v>7808</v>
      </c>
      <c r="C1915" t="s">
        <v>73</v>
      </c>
      <c r="D1915">
        <v>3</v>
      </c>
      <c r="E1915">
        <v>1</v>
      </c>
      <c r="F1915">
        <v>3</v>
      </c>
      <c r="G1915">
        <v>2</v>
      </c>
    </row>
    <row r="1916" spans="1:7">
      <c r="A1916" t="s">
        <v>1669</v>
      </c>
      <c r="B1916" t="s">
        <v>7808</v>
      </c>
      <c r="C1916" t="s">
        <v>73</v>
      </c>
      <c r="D1916">
        <v>3</v>
      </c>
      <c r="E1916">
        <v>1</v>
      </c>
      <c r="F1916">
        <v>4</v>
      </c>
      <c r="G1916">
        <v>2</v>
      </c>
    </row>
    <row r="1917" spans="1:7">
      <c r="A1917" t="s">
        <v>1669</v>
      </c>
      <c r="B1917" t="s">
        <v>7808</v>
      </c>
      <c r="C1917" t="s">
        <v>73</v>
      </c>
      <c r="D1917">
        <v>3</v>
      </c>
      <c r="E1917">
        <v>1</v>
      </c>
      <c r="F1917">
        <v>3</v>
      </c>
      <c r="G1917">
        <v>1</v>
      </c>
    </row>
    <row r="1918" spans="1:7">
      <c r="A1918" t="s">
        <v>1669</v>
      </c>
      <c r="B1918" t="s">
        <v>7808</v>
      </c>
      <c r="C1918" t="s">
        <v>73</v>
      </c>
      <c r="D1918">
        <v>3</v>
      </c>
      <c r="E1918">
        <v>1</v>
      </c>
      <c r="F1918">
        <v>4</v>
      </c>
      <c r="G1918">
        <v>2</v>
      </c>
    </row>
    <row r="1919" spans="1:7">
      <c r="A1919" t="s">
        <v>1669</v>
      </c>
      <c r="B1919" t="s">
        <v>7808</v>
      </c>
      <c r="C1919" t="s">
        <v>1671</v>
      </c>
      <c r="D1919">
        <v>9</v>
      </c>
      <c r="E1919">
        <v>3</v>
      </c>
      <c r="F1919">
        <v>4</v>
      </c>
      <c r="G1919">
        <v>1</v>
      </c>
    </row>
    <row r="1920" spans="1:7">
      <c r="A1920" t="s">
        <v>1669</v>
      </c>
      <c r="B1920" t="s">
        <v>7808</v>
      </c>
      <c r="C1920" t="s">
        <v>1671</v>
      </c>
      <c r="D1920">
        <v>9</v>
      </c>
      <c r="E1920">
        <v>3</v>
      </c>
      <c r="F1920">
        <v>4</v>
      </c>
      <c r="G1920">
        <v>1</v>
      </c>
    </row>
    <row r="1921" spans="1:7">
      <c r="A1921" t="s">
        <v>1672</v>
      </c>
      <c r="B1921" t="s">
        <v>7808</v>
      </c>
      <c r="C1921" t="s">
        <v>1674</v>
      </c>
      <c r="D1921">
        <v>3</v>
      </c>
      <c r="E1921">
        <v>1</v>
      </c>
      <c r="F1921">
        <v>2</v>
      </c>
      <c r="G1921">
        <v>1</v>
      </c>
    </row>
    <row r="1922" spans="1:7">
      <c r="A1922" t="s">
        <v>1672</v>
      </c>
      <c r="B1922" t="s">
        <v>7808</v>
      </c>
      <c r="C1922" t="s">
        <v>1674</v>
      </c>
      <c r="D1922">
        <v>3</v>
      </c>
      <c r="E1922">
        <v>1</v>
      </c>
      <c r="F1922">
        <v>3</v>
      </c>
      <c r="G1922">
        <v>1</v>
      </c>
    </row>
    <row r="1923" spans="1:7">
      <c r="A1923" t="s">
        <v>1672</v>
      </c>
      <c r="B1923" t="s">
        <v>7808</v>
      </c>
      <c r="C1923" t="s">
        <v>1679</v>
      </c>
      <c r="D1923">
        <v>3</v>
      </c>
      <c r="E1923">
        <v>1</v>
      </c>
      <c r="F1923">
        <v>2</v>
      </c>
      <c r="G1923">
        <v>1</v>
      </c>
    </row>
    <row r="1924" spans="1:7">
      <c r="A1924" t="s">
        <v>1672</v>
      </c>
      <c r="B1924" t="s">
        <v>7808</v>
      </c>
      <c r="C1924" t="s">
        <v>1679</v>
      </c>
      <c r="D1924">
        <v>3</v>
      </c>
      <c r="E1924">
        <v>1</v>
      </c>
      <c r="F1924">
        <v>3</v>
      </c>
      <c r="G1924">
        <v>1</v>
      </c>
    </row>
    <row r="1925" spans="1:7">
      <c r="A1925" t="s">
        <v>1672</v>
      </c>
      <c r="B1925" t="s">
        <v>7808</v>
      </c>
      <c r="C1925" t="s">
        <v>1680</v>
      </c>
      <c r="D1925">
        <v>3</v>
      </c>
      <c r="E1925">
        <v>1</v>
      </c>
      <c r="F1925">
        <v>2</v>
      </c>
      <c r="G1925">
        <v>1</v>
      </c>
    </row>
    <row r="1926" spans="1:7">
      <c r="A1926" t="s">
        <v>1672</v>
      </c>
      <c r="B1926" t="s">
        <v>7808</v>
      </c>
      <c r="C1926" t="s">
        <v>1680</v>
      </c>
      <c r="D1926">
        <v>3</v>
      </c>
      <c r="E1926">
        <v>1</v>
      </c>
      <c r="F1926">
        <v>3</v>
      </c>
      <c r="G1926">
        <v>1</v>
      </c>
    </row>
    <row r="1927" spans="1:7">
      <c r="A1927" t="s">
        <v>1672</v>
      </c>
      <c r="B1927" t="s">
        <v>7808</v>
      </c>
      <c r="C1927" t="s">
        <v>1678</v>
      </c>
      <c r="D1927">
        <v>3</v>
      </c>
      <c r="E1927">
        <v>1</v>
      </c>
      <c r="F1927">
        <v>2</v>
      </c>
      <c r="G1927">
        <v>1</v>
      </c>
    </row>
    <row r="1928" spans="1:7">
      <c r="A1928" t="s">
        <v>1672</v>
      </c>
      <c r="B1928" t="s">
        <v>7808</v>
      </c>
      <c r="C1928" t="s">
        <v>1678</v>
      </c>
      <c r="D1928">
        <v>3</v>
      </c>
      <c r="E1928">
        <v>1</v>
      </c>
      <c r="F1928">
        <v>3</v>
      </c>
      <c r="G1928">
        <v>1</v>
      </c>
    </row>
    <row r="1929" spans="1:7">
      <c r="A1929" t="s">
        <v>1672</v>
      </c>
      <c r="B1929" t="s">
        <v>7808</v>
      </c>
      <c r="C1929" t="s">
        <v>1675</v>
      </c>
      <c r="D1929">
        <v>21</v>
      </c>
      <c r="E1929">
        <v>8</v>
      </c>
      <c r="F1929">
        <v>2</v>
      </c>
      <c r="G1929">
        <v>0</v>
      </c>
    </row>
    <row r="1930" spans="1:7">
      <c r="A1930" t="s">
        <v>1672</v>
      </c>
      <c r="B1930" t="s">
        <v>7808</v>
      </c>
      <c r="C1930" t="s">
        <v>616</v>
      </c>
      <c r="D1930">
        <v>4</v>
      </c>
      <c r="E1930">
        <v>1</v>
      </c>
      <c r="F1930">
        <v>3</v>
      </c>
      <c r="G1930">
        <v>2</v>
      </c>
    </row>
    <row r="1931" spans="1:7">
      <c r="A1931" t="s">
        <v>1672</v>
      </c>
      <c r="B1931" t="s">
        <v>7808</v>
      </c>
      <c r="C1931" t="s">
        <v>1681</v>
      </c>
      <c r="D1931">
        <v>20</v>
      </c>
      <c r="E1931">
        <v>8</v>
      </c>
      <c r="F1931">
        <v>1</v>
      </c>
      <c r="G1931">
        <v>0</v>
      </c>
    </row>
    <row r="1932" spans="1:7">
      <c r="A1932" t="s">
        <v>1672</v>
      </c>
      <c r="B1932" t="s">
        <v>7808</v>
      </c>
      <c r="C1932" t="s">
        <v>1677</v>
      </c>
      <c r="D1932">
        <v>3</v>
      </c>
      <c r="E1932">
        <v>1</v>
      </c>
      <c r="F1932">
        <v>2</v>
      </c>
      <c r="G1932">
        <v>1</v>
      </c>
    </row>
    <row r="1933" spans="1:7">
      <c r="A1933" t="s">
        <v>1672</v>
      </c>
      <c r="B1933" t="s">
        <v>7808</v>
      </c>
      <c r="C1933" t="s">
        <v>1677</v>
      </c>
      <c r="D1933">
        <v>3</v>
      </c>
      <c r="E1933">
        <v>1</v>
      </c>
      <c r="F1933">
        <v>3</v>
      </c>
      <c r="G1933">
        <v>1</v>
      </c>
    </row>
    <row r="1934" spans="1:7">
      <c r="A1934" t="s">
        <v>1672</v>
      </c>
      <c r="B1934" t="s">
        <v>7808</v>
      </c>
      <c r="C1934" t="s">
        <v>1673</v>
      </c>
      <c r="D1934">
        <v>3</v>
      </c>
      <c r="E1934">
        <v>1</v>
      </c>
      <c r="F1934">
        <v>2</v>
      </c>
      <c r="G1934">
        <v>1</v>
      </c>
    </row>
    <row r="1935" spans="1:7">
      <c r="A1935" t="s">
        <v>1672</v>
      </c>
      <c r="B1935" t="s">
        <v>7808</v>
      </c>
      <c r="C1935" t="s">
        <v>1673</v>
      </c>
      <c r="D1935">
        <v>3</v>
      </c>
      <c r="E1935">
        <v>1</v>
      </c>
      <c r="F1935">
        <v>3</v>
      </c>
      <c r="G1935">
        <v>1</v>
      </c>
    </row>
    <row r="1936" spans="1:7">
      <c r="A1936" t="s">
        <v>1672</v>
      </c>
      <c r="B1936" t="s">
        <v>7808</v>
      </c>
      <c r="C1936" t="s">
        <v>1682</v>
      </c>
      <c r="D1936">
        <v>3</v>
      </c>
      <c r="E1936">
        <v>1</v>
      </c>
      <c r="F1936">
        <v>1</v>
      </c>
      <c r="G1936">
        <v>0</v>
      </c>
    </row>
    <row r="1937" spans="1:7">
      <c r="A1937" t="s">
        <v>1672</v>
      </c>
      <c r="B1937" t="s">
        <v>7808</v>
      </c>
      <c r="C1937" t="s">
        <v>1683</v>
      </c>
      <c r="D1937">
        <v>3</v>
      </c>
      <c r="E1937">
        <v>1</v>
      </c>
      <c r="F1937">
        <v>1</v>
      </c>
      <c r="G1937">
        <v>0</v>
      </c>
    </row>
    <row r="1938" spans="1:7">
      <c r="A1938" t="s">
        <v>1672</v>
      </c>
      <c r="B1938" t="s">
        <v>7808</v>
      </c>
      <c r="C1938" t="s">
        <v>1676</v>
      </c>
      <c r="D1938">
        <v>3</v>
      </c>
      <c r="E1938">
        <v>1</v>
      </c>
      <c r="F1938">
        <v>2</v>
      </c>
      <c r="G1938">
        <v>1</v>
      </c>
    </row>
    <row r="1939" spans="1:7">
      <c r="A1939" t="s">
        <v>1672</v>
      </c>
      <c r="B1939" t="s">
        <v>7808</v>
      </c>
      <c r="C1939" t="s">
        <v>1676</v>
      </c>
      <c r="D1939">
        <v>3</v>
      </c>
      <c r="E1939">
        <v>1</v>
      </c>
      <c r="F1939">
        <v>3</v>
      </c>
      <c r="G1939">
        <v>1</v>
      </c>
    </row>
    <row r="1940" spans="1:7">
      <c r="A1940" t="s">
        <v>1672</v>
      </c>
      <c r="B1940" t="s">
        <v>7808</v>
      </c>
      <c r="C1940" t="s">
        <v>163</v>
      </c>
      <c r="D1940">
        <v>3</v>
      </c>
      <c r="E1940">
        <v>1</v>
      </c>
      <c r="F1940">
        <v>3</v>
      </c>
      <c r="G1940">
        <v>1</v>
      </c>
    </row>
    <row r="1941" spans="1:7">
      <c r="A1941" t="s">
        <v>1684</v>
      </c>
      <c r="B1941" t="s">
        <v>7808</v>
      </c>
      <c r="C1941" t="s">
        <v>1689</v>
      </c>
      <c r="D1941">
        <v>3</v>
      </c>
      <c r="E1941">
        <v>1</v>
      </c>
      <c r="F1941">
        <v>2</v>
      </c>
      <c r="G1941">
        <v>1</v>
      </c>
    </row>
    <row r="1942" spans="1:7">
      <c r="A1942" t="s">
        <v>1684</v>
      </c>
      <c r="B1942" t="s">
        <v>7808</v>
      </c>
      <c r="C1942" t="s">
        <v>1685</v>
      </c>
      <c r="D1942">
        <v>23</v>
      </c>
      <c r="E1942">
        <v>5</v>
      </c>
      <c r="F1942">
        <v>9</v>
      </c>
      <c r="G1942">
        <v>0</v>
      </c>
    </row>
    <row r="1943" spans="1:7">
      <c r="A1943" t="s">
        <v>1684</v>
      </c>
      <c r="B1943" t="s">
        <v>7808</v>
      </c>
      <c r="C1943" t="s">
        <v>1696</v>
      </c>
      <c r="D1943">
        <v>3</v>
      </c>
      <c r="E1943">
        <v>1</v>
      </c>
      <c r="F1943">
        <v>2</v>
      </c>
      <c r="G1943">
        <v>1</v>
      </c>
    </row>
    <row r="1944" spans="1:7">
      <c r="A1944" t="s">
        <v>1684</v>
      </c>
      <c r="B1944" t="s">
        <v>7808</v>
      </c>
      <c r="C1944" t="s">
        <v>1687</v>
      </c>
      <c r="D1944">
        <v>3</v>
      </c>
      <c r="E1944">
        <v>1</v>
      </c>
      <c r="F1944">
        <v>1</v>
      </c>
      <c r="G1944">
        <v>0</v>
      </c>
    </row>
    <row r="1945" spans="1:7">
      <c r="A1945" t="s">
        <v>1684</v>
      </c>
      <c r="B1945" t="s">
        <v>7808</v>
      </c>
      <c r="C1945" t="s">
        <v>1688</v>
      </c>
      <c r="D1945">
        <v>3</v>
      </c>
      <c r="E1945">
        <v>1</v>
      </c>
      <c r="F1945">
        <v>1</v>
      </c>
      <c r="G1945">
        <v>0</v>
      </c>
    </row>
    <row r="1946" spans="1:7">
      <c r="A1946" t="s">
        <v>1684</v>
      </c>
      <c r="B1946" t="s">
        <v>7808</v>
      </c>
      <c r="C1946" t="s">
        <v>1692</v>
      </c>
      <c r="D1946">
        <v>12</v>
      </c>
      <c r="E1946">
        <v>3</v>
      </c>
      <c r="F1946">
        <v>4</v>
      </c>
      <c r="G1946">
        <v>0</v>
      </c>
    </row>
    <row r="1947" spans="1:7">
      <c r="A1947" t="s">
        <v>1684</v>
      </c>
      <c r="B1947" t="s">
        <v>7808</v>
      </c>
      <c r="C1947" t="s">
        <v>1694</v>
      </c>
      <c r="D1947">
        <v>9</v>
      </c>
      <c r="E1947">
        <v>3</v>
      </c>
      <c r="F1947">
        <v>4</v>
      </c>
      <c r="G1947">
        <v>1</v>
      </c>
    </row>
    <row r="1948" spans="1:7">
      <c r="A1948" t="s">
        <v>1684</v>
      </c>
      <c r="B1948" t="s">
        <v>7808</v>
      </c>
      <c r="C1948" t="s">
        <v>1691</v>
      </c>
      <c r="D1948">
        <v>3</v>
      </c>
      <c r="E1948">
        <v>1</v>
      </c>
      <c r="F1948">
        <v>2</v>
      </c>
      <c r="G1948">
        <v>1</v>
      </c>
    </row>
    <row r="1949" spans="1:7">
      <c r="A1949" t="s">
        <v>1684</v>
      </c>
      <c r="B1949" t="s">
        <v>7808</v>
      </c>
      <c r="C1949" t="s">
        <v>1699</v>
      </c>
      <c r="D1949">
        <v>3</v>
      </c>
      <c r="E1949">
        <v>1</v>
      </c>
      <c r="F1949">
        <v>1</v>
      </c>
      <c r="G1949">
        <v>0</v>
      </c>
    </row>
    <row r="1950" spans="1:7">
      <c r="A1950" t="s">
        <v>1684</v>
      </c>
      <c r="B1950" t="s">
        <v>7808</v>
      </c>
      <c r="C1950" t="s">
        <v>1693</v>
      </c>
      <c r="D1950">
        <v>9</v>
      </c>
      <c r="E1950">
        <v>3</v>
      </c>
      <c r="F1950">
        <v>4</v>
      </c>
      <c r="G1950">
        <v>1</v>
      </c>
    </row>
    <row r="1951" spans="1:7">
      <c r="A1951" t="s">
        <v>1684</v>
      </c>
      <c r="B1951" t="s">
        <v>7808</v>
      </c>
      <c r="C1951" t="s">
        <v>32</v>
      </c>
      <c r="D1951">
        <v>3</v>
      </c>
      <c r="E1951">
        <v>1</v>
      </c>
      <c r="F1951">
        <v>2</v>
      </c>
      <c r="G1951">
        <v>0</v>
      </c>
    </row>
    <row r="1952" spans="1:7">
      <c r="A1952" t="s">
        <v>1684</v>
      </c>
      <c r="B1952" t="s">
        <v>7808</v>
      </c>
      <c r="C1952" t="s">
        <v>1690</v>
      </c>
      <c r="D1952">
        <v>8</v>
      </c>
      <c r="E1952">
        <v>3</v>
      </c>
      <c r="F1952">
        <v>3</v>
      </c>
      <c r="G1952">
        <v>1</v>
      </c>
    </row>
    <row r="1953" spans="1:7">
      <c r="A1953" t="s">
        <v>1684</v>
      </c>
      <c r="B1953" t="s">
        <v>7808</v>
      </c>
      <c r="C1953" t="s">
        <v>1697</v>
      </c>
      <c r="D1953">
        <v>3</v>
      </c>
      <c r="E1953">
        <v>1</v>
      </c>
      <c r="F1953">
        <v>1</v>
      </c>
      <c r="G1953">
        <v>0</v>
      </c>
    </row>
    <row r="1954" spans="1:7">
      <c r="A1954" t="s">
        <v>1684</v>
      </c>
      <c r="B1954" t="s">
        <v>7808</v>
      </c>
      <c r="C1954" t="s">
        <v>1698</v>
      </c>
      <c r="D1954">
        <v>8</v>
      </c>
      <c r="E1954">
        <v>3</v>
      </c>
      <c r="F1954">
        <v>1</v>
      </c>
      <c r="G1954">
        <v>1</v>
      </c>
    </row>
    <row r="1955" spans="1:7">
      <c r="A1955" t="s">
        <v>1684</v>
      </c>
      <c r="B1955" t="s">
        <v>7808</v>
      </c>
      <c r="C1955" t="s">
        <v>1686</v>
      </c>
      <c r="D1955">
        <v>4</v>
      </c>
      <c r="E1955">
        <v>1</v>
      </c>
      <c r="F1955">
        <v>3</v>
      </c>
      <c r="G1955">
        <v>2</v>
      </c>
    </row>
    <row r="1956" spans="1:7">
      <c r="A1956" t="s">
        <v>1684</v>
      </c>
      <c r="B1956" t="s">
        <v>7808</v>
      </c>
      <c r="C1956" t="s">
        <v>1695</v>
      </c>
      <c r="D1956">
        <v>3</v>
      </c>
      <c r="E1956">
        <v>1</v>
      </c>
      <c r="F1956">
        <v>2</v>
      </c>
      <c r="G1956">
        <v>1</v>
      </c>
    </row>
    <row r="1957" spans="1:7">
      <c r="A1957" t="s">
        <v>1700</v>
      </c>
      <c r="B1957" t="s">
        <v>7799</v>
      </c>
      <c r="C1957" t="s">
        <v>163</v>
      </c>
      <c r="D1957">
        <v>6</v>
      </c>
      <c r="E1957">
        <v>2</v>
      </c>
      <c r="F1957">
        <v>5</v>
      </c>
      <c r="G1957">
        <v>1</v>
      </c>
    </row>
    <row r="1958" spans="1:7">
      <c r="A1958" t="s">
        <v>1700</v>
      </c>
      <c r="B1958" t="s">
        <v>7799</v>
      </c>
      <c r="C1958" t="s">
        <v>164</v>
      </c>
      <c r="D1958">
        <v>29</v>
      </c>
      <c r="E1958">
        <v>14</v>
      </c>
      <c r="F1958">
        <v>10</v>
      </c>
      <c r="G1958">
        <v>2</v>
      </c>
    </row>
    <row r="1959" spans="1:7">
      <c r="A1959" t="s">
        <v>1701</v>
      </c>
      <c r="B1959" t="s">
        <v>7804</v>
      </c>
      <c r="C1959" t="s">
        <v>71</v>
      </c>
      <c r="D1959">
        <v>3</v>
      </c>
      <c r="E1959">
        <v>1</v>
      </c>
      <c r="F1959">
        <v>2</v>
      </c>
      <c r="G1959">
        <v>0</v>
      </c>
    </row>
    <row r="1960" spans="1:7">
      <c r="A1960" t="s">
        <v>1701</v>
      </c>
      <c r="B1960" t="s">
        <v>7804</v>
      </c>
      <c r="C1960" t="s">
        <v>72</v>
      </c>
      <c r="D1960">
        <v>3</v>
      </c>
      <c r="E1960">
        <v>1</v>
      </c>
      <c r="F1960">
        <v>2</v>
      </c>
      <c r="G1960">
        <v>1</v>
      </c>
    </row>
    <row r="1961" spans="1:7">
      <c r="A1961" t="s">
        <v>1701</v>
      </c>
      <c r="B1961" t="s">
        <v>7804</v>
      </c>
      <c r="C1961" t="s">
        <v>1714</v>
      </c>
      <c r="D1961">
        <v>3</v>
      </c>
      <c r="E1961">
        <v>1</v>
      </c>
      <c r="F1961">
        <v>2</v>
      </c>
      <c r="G1961">
        <v>1</v>
      </c>
    </row>
    <row r="1962" spans="1:7">
      <c r="A1962" t="s">
        <v>1701</v>
      </c>
      <c r="B1962" t="s">
        <v>7804</v>
      </c>
      <c r="C1962" t="s">
        <v>1706</v>
      </c>
      <c r="D1962">
        <v>2</v>
      </c>
      <c r="E1962">
        <v>1</v>
      </c>
      <c r="F1962">
        <v>1</v>
      </c>
      <c r="G1962">
        <v>0</v>
      </c>
    </row>
    <row r="1963" spans="1:7">
      <c r="A1963" t="s">
        <v>1701</v>
      </c>
      <c r="B1963" t="s">
        <v>7804</v>
      </c>
      <c r="C1963" t="s">
        <v>1706</v>
      </c>
      <c r="D1963">
        <v>7</v>
      </c>
      <c r="E1963">
        <v>1</v>
      </c>
      <c r="F1963">
        <v>3</v>
      </c>
      <c r="G1963">
        <v>5</v>
      </c>
    </row>
    <row r="1964" spans="1:7">
      <c r="A1964" t="s">
        <v>1701</v>
      </c>
      <c r="B1964" t="s">
        <v>7804</v>
      </c>
      <c r="C1964" t="s">
        <v>1706</v>
      </c>
      <c r="D1964">
        <v>8</v>
      </c>
      <c r="E1964">
        <v>1</v>
      </c>
      <c r="F1964">
        <v>3</v>
      </c>
      <c r="G1964">
        <v>6</v>
      </c>
    </row>
    <row r="1965" spans="1:7">
      <c r="A1965" t="s">
        <v>1701</v>
      </c>
      <c r="B1965" t="s">
        <v>7804</v>
      </c>
      <c r="C1965" t="s">
        <v>1706</v>
      </c>
      <c r="D1965">
        <v>6</v>
      </c>
      <c r="E1965">
        <v>1</v>
      </c>
      <c r="F1965">
        <v>3</v>
      </c>
      <c r="G1965">
        <v>8</v>
      </c>
    </row>
    <row r="1966" spans="1:7">
      <c r="A1966" t="s">
        <v>1701</v>
      </c>
      <c r="B1966" t="s">
        <v>7804</v>
      </c>
      <c r="C1966" t="s">
        <v>1706</v>
      </c>
      <c r="D1966">
        <v>6</v>
      </c>
      <c r="E1966">
        <v>1</v>
      </c>
      <c r="F1966">
        <v>3</v>
      </c>
      <c r="G1966">
        <v>9</v>
      </c>
    </row>
    <row r="1967" spans="1:7">
      <c r="A1967" t="s">
        <v>1701</v>
      </c>
      <c r="B1967" t="s">
        <v>7804</v>
      </c>
      <c r="C1967" t="s">
        <v>108</v>
      </c>
      <c r="D1967">
        <v>3</v>
      </c>
      <c r="E1967">
        <v>1</v>
      </c>
      <c r="F1967">
        <v>2</v>
      </c>
      <c r="G1967">
        <v>0</v>
      </c>
    </row>
    <row r="1968" spans="1:7">
      <c r="A1968" t="s">
        <v>1701</v>
      </c>
      <c r="B1968" t="s">
        <v>7804</v>
      </c>
      <c r="C1968" t="s">
        <v>1702</v>
      </c>
      <c r="D1968">
        <v>3</v>
      </c>
      <c r="E1968">
        <v>1</v>
      </c>
      <c r="F1968">
        <v>2</v>
      </c>
      <c r="G1968">
        <v>1</v>
      </c>
    </row>
    <row r="1969" spans="1:7">
      <c r="A1969" t="s">
        <v>1701</v>
      </c>
      <c r="B1969" t="s">
        <v>7804</v>
      </c>
      <c r="C1969" t="s">
        <v>10</v>
      </c>
      <c r="D1969">
        <v>3</v>
      </c>
      <c r="E1969">
        <v>1</v>
      </c>
      <c r="F1969">
        <v>2</v>
      </c>
      <c r="G1969">
        <v>0</v>
      </c>
    </row>
    <row r="1970" spans="1:7">
      <c r="A1970" t="s">
        <v>1701</v>
      </c>
      <c r="B1970" t="s">
        <v>7804</v>
      </c>
      <c r="C1970" t="s">
        <v>1713</v>
      </c>
      <c r="D1970">
        <v>5</v>
      </c>
      <c r="E1970">
        <v>2</v>
      </c>
      <c r="F1970">
        <v>3</v>
      </c>
      <c r="G1970">
        <v>1</v>
      </c>
    </row>
    <row r="1971" spans="1:7">
      <c r="A1971" t="s">
        <v>1701</v>
      </c>
      <c r="B1971" t="s">
        <v>7804</v>
      </c>
      <c r="C1971" t="s">
        <v>1716</v>
      </c>
      <c r="D1971">
        <v>5</v>
      </c>
      <c r="E1971">
        <v>2</v>
      </c>
      <c r="F1971">
        <v>2</v>
      </c>
      <c r="G1971">
        <v>1</v>
      </c>
    </row>
    <row r="1972" spans="1:7">
      <c r="A1972" t="s">
        <v>1701</v>
      </c>
      <c r="B1972" t="s">
        <v>7804</v>
      </c>
      <c r="C1972" t="s">
        <v>1708</v>
      </c>
      <c r="D1972">
        <v>3</v>
      </c>
      <c r="E1972">
        <v>1</v>
      </c>
      <c r="F1972">
        <v>2</v>
      </c>
      <c r="G1972">
        <v>0</v>
      </c>
    </row>
    <row r="1973" spans="1:7">
      <c r="A1973" t="s">
        <v>1701</v>
      </c>
      <c r="B1973" t="s">
        <v>7804</v>
      </c>
      <c r="C1973" t="s">
        <v>1707</v>
      </c>
      <c r="D1973">
        <v>3</v>
      </c>
      <c r="E1973">
        <v>1</v>
      </c>
      <c r="F1973">
        <v>1</v>
      </c>
      <c r="G1973">
        <v>0</v>
      </c>
    </row>
    <row r="1974" spans="1:7">
      <c r="A1974" t="s">
        <v>1701</v>
      </c>
      <c r="B1974" t="s">
        <v>7804</v>
      </c>
      <c r="C1974" t="s">
        <v>8</v>
      </c>
      <c r="D1974">
        <v>3</v>
      </c>
      <c r="E1974">
        <v>1</v>
      </c>
      <c r="F1974">
        <v>2</v>
      </c>
      <c r="G1974">
        <v>1</v>
      </c>
    </row>
    <row r="1975" spans="1:7">
      <c r="A1975" t="s">
        <v>1701</v>
      </c>
      <c r="B1975" t="s">
        <v>7804</v>
      </c>
      <c r="C1975" t="s">
        <v>1709</v>
      </c>
      <c r="D1975">
        <v>3</v>
      </c>
      <c r="E1975">
        <v>1</v>
      </c>
      <c r="F1975">
        <v>2</v>
      </c>
      <c r="G1975">
        <v>1</v>
      </c>
    </row>
    <row r="1976" spans="1:7">
      <c r="A1976" t="s">
        <v>1701</v>
      </c>
      <c r="B1976" t="s">
        <v>7804</v>
      </c>
      <c r="C1976" t="s">
        <v>1704</v>
      </c>
      <c r="D1976">
        <v>3</v>
      </c>
      <c r="E1976">
        <v>1</v>
      </c>
      <c r="F1976">
        <v>2</v>
      </c>
      <c r="G1976">
        <v>1</v>
      </c>
    </row>
    <row r="1977" spans="1:7">
      <c r="A1977" t="s">
        <v>1701</v>
      </c>
      <c r="B1977" t="s">
        <v>7804</v>
      </c>
      <c r="C1977" t="s">
        <v>1710</v>
      </c>
      <c r="D1977">
        <v>3</v>
      </c>
      <c r="E1977">
        <v>1</v>
      </c>
      <c r="F1977">
        <v>1</v>
      </c>
      <c r="G1977">
        <v>0</v>
      </c>
    </row>
    <row r="1978" spans="1:7">
      <c r="A1978" t="s">
        <v>1701</v>
      </c>
      <c r="B1978" t="s">
        <v>7804</v>
      </c>
      <c r="C1978" t="s">
        <v>1711</v>
      </c>
      <c r="D1978">
        <v>3</v>
      </c>
      <c r="E1978">
        <v>1</v>
      </c>
      <c r="F1978">
        <v>1</v>
      </c>
      <c r="G1978">
        <v>0</v>
      </c>
    </row>
    <row r="1979" spans="1:7">
      <c r="A1979" t="s">
        <v>1701</v>
      </c>
      <c r="B1979" t="s">
        <v>7804</v>
      </c>
      <c r="C1979" t="s">
        <v>1712</v>
      </c>
      <c r="D1979">
        <v>3</v>
      </c>
      <c r="E1979">
        <v>1</v>
      </c>
      <c r="F1979">
        <v>1</v>
      </c>
      <c r="G1979">
        <v>0</v>
      </c>
    </row>
    <row r="1980" spans="1:7">
      <c r="A1980" t="s">
        <v>1701</v>
      </c>
      <c r="B1980" t="s">
        <v>7804</v>
      </c>
      <c r="C1980" t="s">
        <v>1715</v>
      </c>
      <c r="D1980">
        <v>3</v>
      </c>
      <c r="E1980">
        <v>1</v>
      </c>
      <c r="F1980">
        <v>2</v>
      </c>
      <c r="G1980">
        <v>1</v>
      </c>
    </row>
    <row r="1981" spans="1:7">
      <c r="A1981" t="s">
        <v>1701</v>
      </c>
      <c r="B1981" t="s">
        <v>7804</v>
      </c>
      <c r="C1981" t="s">
        <v>1717</v>
      </c>
      <c r="D1981">
        <v>3</v>
      </c>
      <c r="E1981">
        <v>1</v>
      </c>
      <c r="F1981">
        <v>1</v>
      </c>
      <c r="G1981">
        <v>0</v>
      </c>
    </row>
    <row r="1982" spans="1:7">
      <c r="A1982" t="s">
        <v>1701</v>
      </c>
      <c r="B1982" t="s">
        <v>7804</v>
      </c>
      <c r="C1982" t="s">
        <v>1703</v>
      </c>
      <c r="D1982">
        <v>3</v>
      </c>
      <c r="E1982">
        <v>1</v>
      </c>
      <c r="F1982">
        <v>2</v>
      </c>
      <c r="G1982">
        <v>1</v>
      </c>
    </row>
    <row r="1983" spans="1:7">
      <c r="A1983" t="s">
        <v>1701</v>
      </c>
      <c r="B1983" t="s">
        <v>7804</v>
      </c>
      <c r="C1983" t="s">
        <v>1705</v>
      </c>
      <c r="D1983">
        <v>3</v>
      </c>
      <c r="E1983">
        <v>1</v>
      </c>
      <c r="F1983">
        <v>2</v>
      </c>
      <c r="G1983">
        <v>1</v>
      </c>
    </row>
    <row r="1984" spans="1:7">
      <c r="A1984" t="s">
        <v>1701</v>
      </c>
      <c r="B1984" t="s">
        <v>7804</v>
      </c>
      <c r="C1984" t="s">
        <v>1718</v>
      </c>
      <c r="D1984">
        <v>3</v>
      </c>
      <c r="E1984">
        <v>1</v>
      </c>
      <c r="F1984">
        <v>2</v>
      </c>
      <c r="G1984">
        <v>0</v>
      </c>
    </row>
    <row r="1985" spans="1:7">
      <c r="A1985" t="s">
        <v>1701</v>
      </c>
      <c r="B1985" t="s">
        <v>7804</v>
      </c>
      <c r="C1985" t="s">
        <v>1719</v>
      </c>
      <c r="D1985">
        <v>3</v>
      </c>
      <c r="E1985">
        <v>1</v>
      </c>
      <c r="F1985">
        <v>2</v>
      </c>
      <c r="G1985">
        <v>0</v>
      </c>
    </row>
    <row r="1986" spans="1:7">
      <c r="A1986" t="s">
        <v>7864</v>
      </c>
      <c r="B1986" t="s">
        <v>7800</v>
      </c>
      <c r="C1986" t="s">
        <v>7801</v>
      </c>
      <c r="D1986">
        <v>3</v>
      </c>
      <c r="E1986">
        <v>1</v>
      </c>
      <c r="F1986">
        <v>1</v>
      </c>
      <c r="G1986">
        <v>0</v>
      </c>
    </row>
    <row r="1987" spans="1:7">
      <c r="A1987" t="s">
        <v>7864</v>
      </c>
      <c r="B1987" t="s">
        <v>7800</v>
      </c>
      <c r="C1987" t="s">
        <v>7802</v>
      </c>
      <c r="D1987">
        <v>3</v>
      </c>
      <c r="E1987">
        <v>1</v>
      </c>
      <c r="F1987">
        <v>2</v>
      </c>
      <c r="G1987">
        <v>0</v>
      </c>
    </row>
    <row r="1988" spans="1:7">
      <c r="A1988" t="s">
        <v>1720</v>
      </c>
      <c r="B1988" t="s">
        <v>7800</v>
      </c>
      <c r="C1988" t="s">
        <v>459</v>
      </c>
      <c r="D1988">
        <v>10</v>
      </c>
      <c r="E1988">
        <v>1</v>
      </c>
      <c r="F1988">
        <v>7</v>
      </c>
      <c r="G1988">
        <v>0</v>
      </c>
    </row>
    <row r="1989" spans="1:7">
      <c r="A1989" t="s">
        <v>1720</v>
      </c>
      <c r="B1989" t="s">
        <v>7800</v>
      </c>
      <c r="C1989" t="s">
        <v>1723</v>
      </c>
      <c r="D1989">
        <v>7</v>
      </c>
      <c r="E1989">
        <v>1</v>
      </c>
      <c r="F1989">
        <v>7</v>
      </c>
      <c r="G1989">
        <v>0</v>
      </c>
    </row>
    <row r="1990" spans="1:7">
      <c r="A1990" t="s">
        <v>1720</v>
      </c>
      <c r="B1990" t="s">
        <v>7800</v>
      </c>
      <c r="C1990" t="s">
        <v>1722</v>
      </c>
      <c r="D1990">
        <v>3</v>
      </c>
      <c r="E1990">
        <v>1</v>
      </c>
      <c r="F1990">
        <v>1</v>
      </c>
      <c r="G1990">
        <v>0</v>
      </c>
    </row>
    <row r="1991" spans="1:7">
      <c r="A1991" t="s">
        <v>1720</v>
      </c>
      <c r="B1991" t="s">
        <v>7800</v>
      </c>
      <c r="C1991" t="s">
        <v>1724</v>
      </c>
      <c r="D1991">
        <v>5</v>
      </c>
      <c r="E1991">
        <v>1</v>
      </c>
      <c r="F1991">
        <v>4</v>
      </c>
      <c r="G1991">
        <v>0</v>
      </c>
    </row>
    <row r="1992" spans="1:7">
      <c r="A1992" t="s">
        <v>1720</v>
      </c>
      <c r="B1992" t="s">
        <v>7800</v>
      </c>
      <c r="C1992" t="s">
        <v>1727</v>
      </c>
      <c r="D1992">
        <v>7</v>
      </c>
      <c r="E1992">
        <v>1</v>
      </c>
      <c r="F1992">
        <v>6</v>
      </c>
      <c r="G1992">
        <v>0</v>
      </c>
    </row>
    <row r="1993" spans="1:7">
      <c r="A1993" t="s">
        <v>1720</v>
      </c>
      <c r="B1993" t="s">
        <v>7800</v>
      </c>
      <c r="C1993" t="s">
        <v>1725</v>
      </c>
      <c r="D1993">
        <v>7</v>
      </c>
      <c r="E1993">
        <v>1</v>
      </c>
      <c r="F1993">
        <v>7</v>
      </c>
      <c r="G1993">
        <v>0</v>
      </c>
    </row>
    <row r="1994" spans="1:7">
      <c r="A1994" t="s">
        <v>1720</v>
      </c>
      <c r="B1994" t="s">
        <v>7800</v>
      </c>
      <c r="C1994" t="s">
        <v>1721</v>
      </c>
      <c r="D1994">
        <v>7</v>
      </c>
      <c r="E1994">
        <v>1</v>
      </c>
      <c r="F1994">
        <v>8</v>
      </c>
      <c r="G1994">
        <v>0</v>
      </c>
    </row>
    <row r="1995" spans="1:7">
      <c r="A1995" t="s">
        <v>1720</v>
      </c>
      <c r="B1995" t="s">
        <v>7800</v>
      </c>
      <c r="C1995" t="s">
        <v>1726</v>
      </c>
      <c r="D1995">
        <v>7</v>
      </c>
      <c r="E1995">
        <v>1</v>
      </c>
      <c r="F1995">
        <v>7</v>
      </c>
      <c r="G1995">
        <v>0</v>
      </c>
    </row>
    <row r="1996" spans="1:7">
      <c r="A1996" t="s">
        <v>1720</v>
      </c>
      <c r="B1996" t="s">
        <v>7800</v>
      </c>
      <c r="C1996" t="s">
        <v>1728</v>
      </c>
      <c r="D1996">
        <v>11</v>
      </c>
      <c r="E1996">
        <v>1</v>
      </c>
      <c r="F1996">
        <v>7</v>
      </c>
      <c r="G1996">
        <v>0</v>
      </c>
    </row>
    <row r="1997" spans="1:7">
      <c r="A1997" t="s">
        <v>1720</v>
      </c>
      <c r="B1997" t="s">
        <v>7800</v>
      </c>
      <c r="C1997" t="s">
        <v>472</v>
      </c>
      <c r="D1997">
        <v>12</v>
      </c>
      <c r="E1997">
        <v>1</v>
      </c>
      <c r="F1997">
        <v>7</v>
      </c>
      <c r="G1997">
        <v>0</v>
      </c>
    </row>
    <row r="1998" spans="1:7">
      <c r="A1998" t="s">
        <v>1729</v>
      </c>
      <c r="B1998" t="s">
        <v>7806</v>
      </c>
      <c r="C1998" t="s">
        <v>6</v>
      </c>
      <c r="D1998">
        <v>3</v>
      </c>
      <c r="E1998">
        <v>1</v>
      </c>
      <c r="F1998">
        <v>1</v>
      </c>
      <c r="G1998">
        <v>0</v>
      </c>
    </row>
    <row r="1999" spans="1:7">
      <c r="A1999" t="s">
        <v>1729</v>
      </c>
      <c r="B1999" t="s">
        <v>7806</v>
      </c>
      <c r="C1999" t="s">
        <v>1730</v>
      </c>
      <c r="D1999">
        <v>7</v>
      </c>
      <c r="E1999">
        <v>2</v>
      </c>
      <c r="F1999">
        <v>2</v>
      </c>
      <c r="G1999">
        <v>0</v>
      </c>
    </row>
    <row r="2000" spans="1:7">
      <c r="A2000" t="s">
        <v>1729</v>
      </c>
      <c r="B2000" t="s">
        <v>7806</v>
      </c>
      <c r="C2000" t="s">
        <v>1738</v>
      </c>
      <c r="D2000">
        <v>13</v>
      </c>
      <c r="E2000">
        <v>5</v>
      </c>
      <c r="F2000">
        <v>5</v>
      </c>
      <c r="G2000">
        <v>1</v>
      </c>
    </row>
    <row r="2001" spans="1:7">
      <c r="A2001" t="s">
        <v>1729</v>
      </c>
      <c r="B2001" t="s">
        <v>7806</v>
      </c>
      <c r="C2001" t="s">
        <v>10</v>
      </c>
      <c r="D2001">
        <v>3</v>
      </c>
      <c r="E2001">
        <v>1</v>
      </c>
      <c r="F2001">
        <v>2</v>
      </c>
      <c r="G2001">
        <v>0</v>
      </c>
    </row>
    <row r="2002" spans="1:7">
      <c r="A2002" t="s">
        <v>1729</v>
      </c>
      <c r="B2002" t="s">
        <v>7806</v>
      </c>
      <c r="C2002" t="s">
        <v>1743</v>
      </c>
      <c r="D2002">
        <v>8</v>
      </c>
      <c r="E2002">
        <v>4</v>
      </c>
      <c r="F2002">
        <v>3</v>
      </c>
      <c r="G2002">
        <v>1</v>
      </c>
    </row>
    <row r="2003" spans="1:7">
      <c r="A2003" t="s">
        <v>1729</v>
      </c>
      <c r="B2003" t="s">
        <v>7806</v>
      </c>
      <c r="C2003" t="s">
        <v>1733</v>
      </c>
      <c r="D2003">
        <v>3</v>
      </c>
      <c r="E2003">
        <v>1</v>
      </c>
      <c r="F2003">
        <v>1</v>
      </c>
      <c r="G2003">
        <v>0</v>
      </c>
    </row>
    <row r="2004" spans="1:7">
      <c r="A2004" t="s">
        <v>1729</v>
      </c>
      <c r="B2004" t="s">
        <v>7806</v>
      </c>
      <c r="C2004" t="s">
        <v>1740</v>
      </c>
      <c r="D2004">
        <v>21</v>
      </c>
      <c r="E2004">
        <v>5</v>
      </c>
      <c r="F2004">
        <v>4</v>
      </c>
      <c r="G2004">
        <v>1</v>
      </c>
    </row>
    <row r="2005" spans="1:7">
      <c r="A2005" t="s">
        <v>1729</v>
      </c>
      <c r="B2005" t="s">
        <v>7806</v>
      </c>
      <c r="C2005" t="s">
        <v>1737</v>
      </c>
      <c r="D2005">
        <v>21</v>
      </c>
      <c r="E2005">
        <v>5</v>
      </c>
      <c r="F2005">
        <v>4</v>
      </c>
      <c r="G2005">
        <v>1</v>
      </c>
    </row>
    <row r="2006" spans="1:7">
      <c r="A2006" t="s">
        <v>1729</v>
      </c>
      <c r="B2006" t="s">
        <v>7806</v>
      </c>
      <c r="C2006" t="s">
        <v>8</v>
      </c>
      <c r="D2006">
        <v>3</v>
      </c>
      <c r="E2006">
        <v>1</v>
      </c>
      <c r="F2006">
        <v>2</v>
      </c>
      <c r="G2006">
        <v>1</v>
      </c>
    </row>
    <row r="2007" spans="1:7">
      <c r="A2007" t="s">
        <v>1729</v>
      </c>
      <c r="B2007" t="s">
        <v>7806</v>
      </c>
      <c r="C2007" t="s">
        <v>1745</v>
      </c>
      <c r="D2007">
        <v>5</v>
      </c>
      <c r="E2007">
        <v>2</v>
      </c>
      <c r="F2007">
        <v>2</v>
      </c>
      <c r="G2007">
        <v>1</v>
      </c>
    </row>
    <row r="2008" spans="1:7">
      <c r="A2008" t="s">
        <v>1729</v>
      </c>
      <c r="B2008" t="s">
        <v>7806</v>
      </c>
      <c r="C2008" t="s">
        <v>1736</v>
      </c>
      <c r="D2008">
        <v>7</v>
      </c>
      <c r="E2008">
        <v>2</v>
      </c>
      <c r="F2008">
        <v>2</v>
      </c>
      <c r="G2008">
        <v>0</v>
      </c>
    </row>
    <row r="2009" spans="1:7">
      <c r="A2009" t="s">
        <v>1729</v>
      </c>
      <c r="B2009" t="s">
        <v>7806</v>
      </c>
      <c r="C2009" t="s">
        <v>1734</v>
      </c>
      <c r="D2009">
        <v>3</v>
      </c>
      <c r="E2009">
        <v>1</v>
      </c>
      <c r="F2009">
        <v>1</v>
      </c>
      <c r="G2009">
        <v>0</v>
      </c>
    </row>
    <row r="2010" spans="1:7">
      <c r="A2010" t="s">
        <v>1729</v>
      </c>
      <c r="B2010" t="s">
        <v>7806</v>
      </c>
      <c r="C2010" t="s">
        <v>1741</v>
      </c>
      <c r="D2010">
        <v>3</v>
      </c>
      <c r="E2010">
        <v>1</v>
      </c>
      <c r="F2010">
        <v>1</v>
      </c>
      <c r="G2010">
        <v>0</v>
      </c>
    </row>
    <row r="2011" spans="1:7">
      <c r="A2011" t="s">
        <v>1729</v>
      </c>
      <c r="B2011" t="s">
        <v>7806</v>
      </c>
      <c r="C2011" t="s">
        <v>891</v>
      </c>
      <c r="D2011">
        <v>3</v>
      </c>
      <c r="E2011">
        <v>1</v>
      </c>
      <c r="F2011">
        <v>2</v>
      </c>
      <c r="G2011">
        <v>1</v>
      </c>
    </row>
    <row r="2012" spans="1:7">
      <c r="A2012" t="s">
        <v>1729</v>
      </c>
      <c r="B2012" t="s">
        <v>7806</v>
      </c>
      <c r="C2012" t="s">
        <v>1731</v>
      </c>
      <c r="D2012">
        <v>2</v>
      </c>
      <c r="E2012">
        <v>1</v>
      </c>
      <c r="F2012">
        <v>1</v>
      </c>
      <c r="G2012">
        <v>0</v>
      </c>
    </row>
    <row r="2013" spans="1:7">
      <c r="A2013" t="s">
        <v>1729</v>
      </c>
      <c r="B2013" t="s">
        <v>7806</v>
      </c>
      <c r="C2013" t="s">
        <v>1731</v>
      </c>
      <c r="D2013">
        <v>3</v>
      </c>
      <c r="E2013">
        <v>1</v>
      </c>
      <c r="F2013">
        <v>2</v>
      </c>
      <c r="G2013">
        <v>1</v>
      </c>
    </row>
    <row r="2014" spans="1:7">
      <c r="A2014" t="s">
        <v>1729</v>
      </c>
      <c r="B2014" t="s">
        <v>7806</v>
      </c>
      <c r="C2014" t="s">
        <v>1731</v>
      </c>
      <c r="D2014">
        <v>4</v>
      </c>
      <c r="E2014">
        <v>1</v>
      </c>
      <c r="F2014">
        <v>2</v>
      </c>
      <c r="G2014">
        <v>2</v>
      </c>
    </row>
    <row r="2015" spans="1:7">
      <c r="A2015" t="s">
        <v>1729</v>
      </c>
      <c r="B2015" t="s">
        <v>7806</v>
      </c>
      <c r="C2015" t="s">
        <v>1735</v>
      </c>
      <c r="D2015">
        <v>3</v>
      </c>
      <c r="E2015">
        <v>1</v>
      </c>
      <c r="F2015">
        <v>2</v>
      </c>
      <c r="G2015">
        <v>1</v>
      </c>
    </row>
    <row r="2016" spans="1:7">
      <c r="A2016" t="s">
        <v>1729</v>
      </c>
      <c r="B2016" t="s">
        <v>7806</v>
      </c>
      <c r="C2016" t="s">
        <v>1742</v>
      </c>
      <c r="D2016">
        <v>3</v>
      </c>
      <c r="E2016">
        <v>1</v>
      </c>
      <c r="F2016">
        <v>2</v>
      </c>
      <c r="G2016">
        <v>1</v>
      </c>
    </row>
    <row r="2017" spans="1:7">
      <c r="A2017" t="s">
        <v>1729</v>
      </c>
      <c r="B2017" t="s">
        <v>7806</v>
      </c>
      <c r="C2017" t="s">
        <v>1746</v>
      </c>
      <c r="D2017">
        <v>6</v>
      </c>
      <c r="E2017">
        <v>2</v>
      </c>
      <c r="F2017">
        <v>2</v>
      </c>
      <c r="G2017">
        <v>0</v>
      </c>
    </row>
    <row r="2018" spans="1:7">
      <c r="A2018" t="s">
        <v>1729</v>
      </c>
      <c r="B2018" t="s">
        <v>7806</v>
      </c>
      <c r="C2018" t="s">
        <v>32</v>
      </c>
      <c r="D2018">
        <v>3</v>
      </c>
      <c r="E2018">
        <v>1</v>
      </c>
      <c r="F2018">
        <v>2</v>
      </c>
      <c r="G2018">
        <v>0</v>
      </c>
    </row>
    <row r="2019" spans="1:7">
      <c r="A2019" t="s">
        <v>1729</v>
      </c>
      <c r="B2019" t="s">
        <v>7806</v>
      </c>
      <c r="C2019" t="s">
        <v>1744</v>
      </c>
      <c r="D2019">
        <v>6</v>
      </c>
      <c r="E2019">
        <v>2</v>
      </c>
      <c r="F2019">
        <v>2</v>
      </c>
      <c r="G2019">
        <v>0</v>
      </c>
    </row>
    <row r="2020" spans="1:7">
      <c r="A2020" t="s">
        <v>1729</v>
      </c>
      <c r="B2020" t="s">
        <v>7806</v>
      </c>
      <c r="C2020" t="s">
        <v>1739</v>
      </c>
      <c r="D2020">
        <v>8</v>
      </c>
      <c r="E2020">
        <v>3</v>
      </c>
      <c r="F2020">
        <v>4</v>
      </c>
      <c r="G2020">
        <v>2</v>
      </c>
    </row>
    <row r="2021" spans="1:7">
      <c r="A2021" t="s">
        <v>1729</v>
      </c>
      <c r="B2021" t="s">
        <v>7806</v>
      </c>
      <c r="C2021" t="s">
        <v>922</v>
      </c>
      <c r="D2021">
        <v>3</v>
      </c>
      <c r="E2021">
        <v>1</v>
      </c>
      <c r="F2021">
        <v>1</v>
      </c>
      <c r="G2021">
        <v>0</v>
      </c>
    </row>
    <row r="2022" spans="1:7">
      <c r="A2022" t="s">
        <v>1729</v>
      </c>
      <c r="B2022" t="s">
        <v>7806</v>
      </c>
      <c r="C2022" t="s">
        <v>1732</v>
      </c>
      <c r="D2022">
        <v>3</v>
      </c>
      <c r="E2022">
        <v>1</v>
      </c>
      <c r="F2022">
        <v>2</v>
      </c>
      <c r="G2022">
        <v>1</v>
      </c>
    </row>
    <row r="2023" spans="1:7">
      <c r="A2023" t="s">
        <v>1747</v>
      </c>
      <c r="B2023" t="s">
        <v>7800</v>
      </c>
      <c r="C2023" t="s">
        <v>1749</v>
      </c>
      <c r="D2023">
        <v>10</v>
      </c>
      <c r="E2023">
        <v>2</v>
      </c>
      <c r="F2023">
        <v>5</v>
      </c>
      <c r="G2023">
        <v>2</v>
      </c>
    </row>
    <row r="2024" spans="1:7">
      <c r="A2024" t="s">
        <v>1747</v>
      </c>
      <c r="B2024" t="s">
        <v>7800</v>
      </c>
      <c r="C2024" t="s">
        <v>1748</v>
      </c>
      <c r="D2024">
        <v>8</v>
      </c>
      <c r="E2024">
        <v>3</v>
      </c>
      <c r="F2024">
        <v>3</v>
      </c>
      <c r="G2024">
        <v>1</v>
      </c>
    </row>
    <row r="2025" spans="1:7">
      <c r="A2025" t="s">
        <v>1750</v>
      </c>
      <c r="B2025" t="s">
        <v>7800</v>
      </c>
      <c r="C2025" t="s">
        <v>1752</v>
      </c>
      <c r="D2025">
        <v>10</v>
      </c>
      <c r="E2025">
        <v>3</v>
      </c>
      <c r="F2025">
        <v>4</v>
      </c>
      <c r="G2025">
        <v>1</v>
      </c>
    </row>
    <row r="2026" spans="1:7">
      <c r="A2026" t="s">
        <v>1750</v>
      </c>
      <c r="B2026" t="s">
        <v>7800</v>
      </c>
      <c r="C2026" t="s">
        <v>1751</v>
      </c>
      <c r="D2026">
        <v>36</v>
      </c>
      <c r="E2026">
        <v>6</v>
      </c>
      <c r="F2026">
        <v>18</v>
      </c>
      <c r="G2026">
        <v>1</v>
      </c>
    </row>
    <row r="2027" spans="1:7">
      <c r="A2027" t="s">
        <v>1753</v>
      </c>
      <c r="B2027" t="s">
        <v>7812</v>
      </c>
      <c r="C2027" t="s">
        <v>1754</v>
      </c>
      <c r="D2027">
        <v>2</v>
      </c>
      <c r="E2027">
        <v>1</v>
      </c>
      <c r="F2027">
        <v>0</v>
      </c>
      <c r="G2027">
        <v>0</v>
      </c>
    </row>
    <row r="2028" spans="1:7">
      <c r="A2028" t="s">
        <v>1753</v>
      </c>
      <c r="B2028" t="s">
        <v>7812</v>
      </c>
      <c r="C2028" t="s">
        <v>1754</v>
      </c>
      <c r="D2028">
        <v>3</v>
      </c>
      <c r="E2028">
        <v>1</v>
      </c>
      <c r="F2028">
        <v>1</v>
      </c>
      <c r="G2028">
        <v>1</v>
      </c>
    </row>
    <row r="2029" spans="1:7">
      <c r="A2029" t="s">
        <v>1753</v>
      </c>
      <c r="B2029" t="s">
        <v>7812</v>
      </c>
      <c r="C2029" t="s">
        <v>1754</v>
      </c>
      <c r="D2029">
        <v>3</v>
      </c>
      <c r="E2029">
        <v>1</v>
      </c>
      <c r="F2029">
        <v>2</v>
      </c>
      <c r="G2029">
        <v>2</v>
      </c>
    </row>
    <row r="2030" spans="1:7">
      <c r="A2030" t="s">
        <v>1753</v>
      </c>
      <c r="B2030" t="s">
        <v>7812</v>
      </c>
      <c r="C2030" t="s">
        <v>1754</v>
      </c>
      <c r="D2030">
        <v>3</v>
      </c>
      <c r="E2030">
        <v>1</v>
      </c>
      <c r="F2030">
        <v>1</v>
      </c>
      <c r="G2030">
        <v>1</v>
      </c>
    </row>
    <row r="2031" spans="1:7">
      <c r="A2031" t="s">
        <v>1755</v>
      </c>
      <c r="B2031" t="s">
        <v>7800</v>
      </c>
      <c r="C2031" t="s">
        <v>1756</v>
      </c>
      <c r="D2031">
        <v>3</v>
      </c>
      <c r="E2031">
        <v>1</v>
      </c>
      <c r="F2031">
        <v>1</v>
      </c>
      <c r="G2031">
        <v>0</v>
      </c>
    </row>
    <row r="2032" spans="1:7">
      <c r="A2032" t="s">
        <v>1755</v>
      </c>
      <c r="B2032" t="s">
        <v>7800</v>
      </c>
      <c r="C2032" t="s">
        <v>1757</v>
      </c>
      <c r="D2032">
        <v>4</v>
      </c>
      <c r="E2032">
        <v>1</v>
      </c>
      <c r="F2032">
        <v>2</v>
      </c>
      <c r="G2032">
        <v>0</v>
      </c>
    </row>
    <row r="2033" spans="1:7">
      <c r="A2033" t="s">
        <v>1755</v>
      </c>
      <c r="B2033" t="s">
        <v>7800</v>
      </c>
      <c r="C2033" t="s">
        <v>1758</v>
      </c>
      <c r="D2033">
        <v>5</v>
      </c>
      <c r="E2033">
        <v>1</v>
      </c>
      <c r="F2033">
        <v>2</v>
      </c>
      <c r="G2033">
        <v>0</v>
      </c>
    </row>
    <row r="2034" spans="1:7">
      <c r="A2034" t="s">
        <v>1755</v>
      </c>
      <c r="B2034" t="s">
        <v>7800</v>
      </c>
      <c r="C2034" t="s">
        <v>1759</v>
      </c>
      <c r="D2034">
        <v>5</v>
      </c>
      <c r="E2034">
        <v>1</v>
      </c>
      <c r="F2034">
        <v>2</v>
      </c>
      <c r="G2034">
        <v>0</v>
      </c>
    </row>
    <row r="2035" spans="1:7">
      <c r="A2035" t="s">
        <v>1760</v>
      </c>
      <c r="B2035" t="s">
        <v>7855</v>
      </c>
      <c r="C2035" t="s">
        <v>32</v>
      </c>
      <c r="D2035">
        <v>3</v>
      </c>
      <c r="E2035">
        <v>1</v>
      </c>
      <c r="F2035">
        <v>1</v>
      </c>
      <c r="G2035">
        <v>0</v>
      </c>
    </row>
    <row r="2036" spans="1:7">
      <c r="A2036" t="s">
        <v>1761</v>
      </c>
      <c r="B2036" t="s">
        <v>7800</v>
      </c>
      <c r="C2036" t="s">
        <v>1762</v>
      </c>
      <c r="D2036">
        <v>20</v>
      </c>
      <c r="E2036">
        <v>1</v>
      </c>
      <c r="F2036">
        <v>7</v>
      </c>
      <c r="G2036">
        <v>0</v>
      </c>
    </row>
    <row r="2037" spans="1:7">
      <c r="A2037" t="s">
        <v>1761</v>
      </c>
      <c r="B2037" t="s">
        <v>7800</v>
      </c>
      <c r="C2037" t="s">
        <v>1763</v>
      </c>
      <c r="D2037">
        <v>25</v>
      </c>
      <c r="E2037">
        <v>1</v>
      </c>
      <c r="F2037">
        <v>8</v>
      </c>
      <c r="G2037">
        <v>0</v>
      </c>
    </row>
    <row r="2038" spans="1:7">
      <c r="A2038" t="s">
        <v>1764</v>
      </c>
      <c r="B2038" t="s">
        <v>7800</v>
      </c>
      <c r="C2038" t="s">
        <v>103</v>
      </c>
      <c r="D2038">
        <v>3</v>
      </c>
      <c r="E2038">
        <v>1</v>
      </c>
      <c r="F2038">
        <v>1</v>
      </c>
      <c r="G2038">
        <v>0</v>
      </c>
    </row>
    <row r="2039" spans="1:7">
      <c r="A2039" t="s">
        <v>1764</v>
      </c>
      <c r="B2039" t="s">
        <v>7800</v>
      </c>
      <c r="C2039" t="s">
        <v>1765</v>
      </c>
      <c r="D2039">
        <v>4</v>
      </c>
      <c r="E2039">
        <v>1</v>
      </c>
      <c r="F2039">
        <v>4</v>
      </c>
      <c r="G2039">
        <v>0</v>
      </c>
    </row>
    <row r="2040" spans="1:7">
      <c r="A2040" t="s">
        <v>1764</v>
      </c>
      <c r="B2040" t="s">
        <v>7800</v>
      </c>
      <c r="C2040" t="s">
        <v>1766</v>
      </c>
      <c r="D2040">
        <v>4</v>
      </c>
      <c r="E2040">
        <v>1</v>
      </c>
      <c r="F2040">
        <v>4</v>
      </c>
      <c r="G2040">
        <v>0</v>
      </c>
    </row>
    <row r="2041" spans="1:7">
      <c r="A2041" t="s">
        <v>1767</v>
      </c>
      <c r="B2041" t="s">
        <v>7808</v>
      </c>
      <c r="C2041" t="s">
        <v>119</v>
      </c>
      <c r="D2041">
        <v>14</v>
      </c>
      <c r="E2041">
        <v>1</v>
      </c>
      <c r="F2041">
        <v>3</v>
      </c>
      <c r="G2041">
        <v>1</v>
      </c>
    </row>
    <row r="2042" spans="1:7">
      <c r="A2042" t="s">
        <v>1767</v>
      </c>
      <c r="B2042" t="s">
        <v>7808</v>
      </c>
      <c r="C2042" t="s">
        <v>1770</v>
      </c>
      <c r="D2042">
        <v>8</v>
      </c>
      <c r="E2042">
        <v>2</v>
      </c>
      <c r="F2042">
        <v>5</v>
      </c>
      <c r="G2042">
        <v>1</v>
      </c>
    </row>
    <row r="2043" spans="1:7">
      <c r="A2043" t="s">
        <v>1767</v>
      </c>
      <c r="B2043" t="s">
        <v>7808</v>
      </c>
      <c r="C2043" t="s">
        <v>1772</v>
      </c>
      <c r="D2043">
        <v>7</v>
      </c>
      <c r="E2043">
        <v>2</v>
      </c>
      <c r="F2043">
        <v>3</v>
      </c>
      <c r="G2043">
        <v>1</v>
      </c>
    </row>
    <row r="2044" spans="1:7">
      <c r="A2044" t="s">
        <v>1767</v>
      </c>
      <c r="B2044" t="s">
        <v>7808</v>
      </c>
      <c r="C2044" t="s">
        <v>1786</v>
      </c>
      <c r="D2044">
        <v>7</v>
      </c>
      <c r="E2044">
        <v>2</v>
      </c>
      <c r="F2044">
        <v>3</v>
      </c>
      <c r="G2044">
        <v>1</v>
      </c>
    </row>
    <row r="2045" spans="1:7">
      <c r="A2045" t="s">
        <v>1767</v>
      </c>
      <c r="B2045" t="s">
        <v>7808</v>
      </c>
      <c r="C2045" t="s">
        <v>1773</v>
      </c>
      <c r="D2045">
        <v>7</v>
      </c>
      <c r="E2045">
        <v>2</v>
      </c>
      <c r="F2045">
        <v>3</v>
      </c>
      <c r="G2045">
        <v>1</v>
      </c>
    </row>
    <row r="2046" spans="1:7">
      <c r="A2046" t="s">
        <v>1767</v>
      </c>
      <c r="B2046" t="s">
        <v>7808</v>
      </c>
      <c r="C2046" t="s">
        <v>1781</v>
      </c>
      <c r="D2046">
        <v>8</v>
      </c>
      <c r="E2046">
        <v>2</v>
      </c>
      <c r="F2046">
        <v>5</v>
      </c>
      <c r="G2046">
        <v>1</v>
      </c>
    </row>
    <row r="2047" spans="1:7">
      <c r="A2047" t="s">
        <v>1767</v>
      </c>
      <c r="B2047" t="s">
        <v>7808</v>
      </c>
      <c r="C2047" t="s">
        <v>1768</v>
      </c>
      <c r="D2047">
        <v>8</v>
      </c>
      <c r="E2047">
        <v>2</v>
      </c>
      <c r="F2047">
        <v>5</v>
      </c>
      <c r="G2047">
        <v>1</v>
      </c>
    </row>
    <row r="2048" spans="1:7">
      <c r="A2048" t="s">
        <v>1767</v>
      </c>
      <c r="B2048" t="s">
        <v>7808</v>
      </c>
      <c r="C2048" t="s">
        <v>1777</v>
      </c>
      <c r="D2048">
        <v>2</v>
      </c>
      <c r="E2048">
        <v>1</v>
      </c>
      <c r="F2048">
        <v>2</v>
      </c>
      <c r="G2048">
        <v>0</v>
      </c>
    </row>
    <row r="2049" spans="1:7">
      <c r="A2049" t="s">
        <v>1767</v>
      </c>
      <c r="B2049" t="s">
        <v>7808</v>
      </c>
      <c r="C2049" t="s">
        <v>1784</v>
      </c>
      <c r="D2049">
        <v>3</v>
      </c>
      <c r="E2049">
        <v>1</v>
      </c>
      <c r="F2049">
        <v>3</v>
      </c>
      <c r="G2049">
        <v>1</v>
      </c>
    </row>
    <row r="2050" spans="1:7">
      <c r="A2050" t="s">
        <v>1767</v>
      </c>
      <c r="B2050" t="s">
        <v>7808</v>
      </c>
      <c r="C2050" t="s">
        <v>1775</v>
      </c>
      <c r="D2050">
        <v>7</v>
      </c>
      <c r="E2050">
        <v>2</v>
      </c>
      <c r="F2050">
        <v>3</v>
      </c>
      <c r="G2050">
        <v>1</v>
      </c>
    </row>
    <row r="2051" spans="1:7">
      <c r="A2051" t="s">
        <v>1767</v>
      </c>
      <c r="B2051" t="s">
        <v>7808</v>
      </c>
      <c r="C2051" t="s">
        <v>1780</v>
      </c>
      <c r="D2051">
        <v>8</v>
      </c>
      <c r="E2051">
        <v>2</v>
      </c>
      <c r="F2051">
        <v>5</v>
      </c>
      <c r="G2051">
        <v>1</v>
      </c>
    </row>
    <row r="2052" spans="1:7">
      <c r="A2052" t="s">
        <v>1767</v>
      </c>
      <c r="B2052" t="s">
        <v>7808</v>
      </c>
      <c r="C2052" t="s">
        <v>1769</v>
      </c>
      <c r="D2052">
        <v>3</v>
      </c>
      <c r="E2052">
        <v>1</v>
      </c>
      <c r="F2052">
        <v>3</v>
      </c>
      <c r="G2052">
        <v>1</v>
      </c>
    </row>
    <row r="2053" spans="1:7">
      <c r="A2053" t="s">
        <v>1767</v>
      </c>
      <c r="B2053" t="s">
        <v>7808</v>
      </c>
      <c r="C2053" t="s">
        <v>1785</v>
      </c>
      <c r="D2053">
        <v>3</v>
      </c>
      <c r="E2053">
        <v>1</v>
      </c>
      <c r="F2053">
        <v>3</v>
      </c>
      <c r="G2053">
        <v>1</v>
      </c>
    </row>
    <row r="2054" spans="1:7">
      <c r="A2054" t="s">
        <v>1767</v>
      </c>
      <c r="B2054" t="s">
        <v>7808</v>
      </c>
      <c r="C2054" t="s">
        <v>1782</v>
      </c>
      <c r="D2054">
        <v>7</v>
      </c>
      <c r="E2054">
        <v>2</v>
      </c>
      <c r="F2054">
        <v>3</v>
      </c>
      <c r="G2054">
        <v>1</v>
      </c>
    </row>
    <row r="2055" spans="1:7">
      <c r="A2055" t="s">
        <v>1767</v>
      </c>
      <c r="B2055" t="s">
        <v>7808</v>
      </c>
      <c r="C2055" t="s">
        <v>1771</v>
      </c>
      <c r="D2055">
        <v>8</v>
      </c>
      <c r="E2055">
        <v>2</v>
      </c>
      <c r="F2055">
        <v>5</v>
      </c>
      <c r="G2055">
        <v>1</v>
      </c>
    </row>
    <row r="2056" spans="1:7">
      <c r="A2056" t="s">
        <v>1767</v>
      </c>
      <c r="B2056" t="s">
        <v>7808</v>
      </c>
      <c r="C2056" t="s">
        <v>1779</v>
      </c>
      <c r="D2056">
        <v>7</v>
      </c>
      <c r="E2056">
        <v>2</v>
      </c>
      <c r="F2056">
        <v>3</v>
      </c>
      <c r="G2056">
        <v>1</v>
      </c>
    </row>
    <row r="2057" spans="1:7">
      <c r="A2057" t="s">
        <v>1767</v>
      </c>
      <c r="B2057" t="s">
        <v>7808</v>
      </c>
      <c r="C2057" t="s">
        <v>1778</v>
      </c>
      <c r="D2057">
        <v>3</v>
      </c>
      <c r="E2057">
        <v>1</v>
      </c>
      <c r="F2057">
        <v>3</v>
      </c>
      <c r="G2057">
        <v>1</v>
      </c>
    </row>
    <row r="2058" spans="1:7">
      <c r="A2058" t="s">
        <v>1767</v>
      </c>
      <c r="B2058" t="s">
        <v>7808</v>
      </c>
      <c r="C2058" t="s">
        <v>1783</v>
      </c>
      <c r="D2058">
        <v>3</v>
      </c>
      <c r="E2058">
        <v>1</v>
      </c>
      <c r="F2058">
        <v>3</v>
      </c>
      <c r="G2058">
        <v>1</v>
      </c>
    </row>
    <row r="2059" spans="1:7">
      <c r="A2059" t="s">
        <v>1767</v>
      </c>
      <c r="B2059" t="s">
        <v>7808</v>
      </c>
      <c r="C2059" t="s">
        <v>665</v>
      </c>
      <c r="D2059">
        <v>3</v>
      </c>
      <c r="E2059">
        <v>1</v>
      </c>
      <c r="F2059">
        <v>1</v>
      </c>
      <c r="G2059">
        <v>0</v>
      </c>
    </row>
    <row r="2060" spans="1:7">
      <c r="A2060" t="s">
        <v>1767</v>
      </c>
      <c r="B2060" t="s">
        <v>7808</v>
      </c>
      <c r="C2060" t="s">
        <v>1774</v>
      </c>
      <c r="D2060">
        <v>3</v>
      </c>
      <c r="E2060">
        <v>1</v>
      </c>
      <c r="F2060">
        <v>3</v>
      </c>
      <c r="G2060">
        <v>1</v>
      </c>
    </row>
    <row r="2061" spans="1:7">
      <c r="A2061" t="s">
        <v>1767</v>
      </c>
      <c r="B2061" t="s">
        <v>7808</v>
      </c>
      <c r="C2061" t="s">
        <v>1776</v>
      </c>
      <c r="D2061">
        <v>8</v>
      </c>
      <c r="E2061">
        <v>2</v>
      </c>
      <c r="F2061">
        <v>5</v>
      </c>
      <c r="G2061">
        <v>1</v>
      </c>
    </row>
    <row r="2062" spans="1:7">
      <c r="A2062" t="s">
        <v>1787</v>
      </c>
      <c r="B2062" t="s">
        <v>7804</v>
      </c>
      <c r="C2062" t="s">
        <v>6340</v>
      </c>
      <c r="D2062">
        <v>3</v>
      </c>
      <c r="E2062">
        <v>1</v>
      </c>
      <c r="F2062">
        <v>3</v>
      </c>
      <c r="G2062">
        <v>1</v>
      </c>
    </row>
    <row r="2063" spans="1:7">
      <c r="A2063" t="s">
        <v>1787</v>
      </c>
      <c r="B2063" t="s">
        <v>7804</v>
      </c>
      <c r="C2063" t="s">
        <v>1788</v>
      </c>
      <c r="D2063">
        <v>2</v>
      </c>
      <c r="E2063">
        <v>1</v>
      </c>
      <c r="F2063">
        <v>0</v>
      </c>
      <c r="G2063">
        <v>0</v>
      </c>
    </row>
    <row r="2064" spans="1:7">
      <c r="A2064" t="s">
        <v>1787</v>
      </c>
      <c r="B2064" t="s">
        <v>7804</v>
      </c>
      <c r="C2064" t="s">
        <v>7849</v>
      </c>
      <c r="D2064">
        <v>3</v>
      </c>
      <c r="E2064">
        <v>1</v>
      </c>
      <c r="F2064">
        <v>3</v>
      </c>
      <c r="G2064">
        <v>1</v>
      </c>
    </row>
    <row r="2065" spans="1:7">
      <c r="A2065" t="s">
        <v>1789</v>
      </c>
      <c r="B2065" t="s">
        <v>7812</v>
      </c>
      <c r="C2065" t="s">
        <v>1790</v>
      </c>
      <c r="D2065">
        <v>3</v>
      </c>
      <c r="E2065">
        <v>1</v>
      </c>
      <c r="F2065">
        <v>0</v>
      </c>
      <c r="G2065">
        <v>0</v>
      </c>
    </row>
    <row r="2066" spans="1:7">
      <c r="A2066" t="s">
        <v>1789</v>
      </c>
      <c r="B2066" t="s">
        <v>7812</v>
      </c>
      <c r="C2066" t="s">
        <v>1790</v>
      </c>
      <c r="D2066">
        <v>3</v>
      </c>
      <c r="E2066">
        <v>1</v>
      </c>
      <c r="F2066">
        <v>1</v>
      </c>
      <c r="G2066">
        <v>1</v>
      </c>
    </row>
    <row r="2067" spans="1:7">
      <c r="A2067" t="s">
        <v>1789</v>
      </c>
      <c r="B2067" t="s">
        <v>7812</v>
      </c>
      <c r="C2067" t="s">
        <v>1790</v>
      </c>
      <c r="D2067">
        <v>3</v>
      </c>
      <c r="E2067">
        <v>1</v>
      </c>
      <c r="F2067">
        <v>2</v>
      </c>
      <c r="G2067">
        <v>2</v>
      </c>
    </row>
    <row r="2068" spans="1:7">
      <c r="A2068" t="s">
        <v>1791</v>
      </c>
      <c r="B2068" t="s">
        <v>7804</v>
      </c>
      <c r="C2068" t="s">
        <v>1086</v>
      </c>
      <c r="D2068">
        <v>3</v>
      </c>
      <c r="E2068">
        <v>1</v>
      </c>
      <c r="F2068">
        <v>2</v>
      </c>
      <c r="G2068">
        <v>1</v>
      </c>
    </row>
    <row r="2069" spans="1:7">
      <c r="A2069" t="s">
        <v>1791</v>
      </c>
      <c r="B2069" t="s">
        <v>7804</v>
      </c>
      <c r="C2069" t="s">
        <v>1792</v>
      </c>
      <c r="D2069">
        <v>3</v>
      </c>
      <c r="E2069">
        <v>1</v>
      </c>
      <c r="F2069">
        <v>2</v>
      </c>
      <c r="G2069">
        <v>1</v>
      </c>
    </row>
    <row r="2070" spans="1:7">
      <c r="A2070" t="s">
        <v>1791</v>
      </c>
      <c r="B2070" t="s">
        <v>7804</v>
      </c>
      <c r="C2070" t="s">
        <v>1182</v>
      </c>
      <c r="D2070">
        <v>3</v>
      </c>
      <c r="E2070">
        <v>1</v>
      </c>
      <c r="F2070">
        <v>1</v>
      </c>
      <c r="G2070">
        <v>0</v>
      </c>
    </row>
    <row r="2071" spans="1:7">
      <c r="A2071" t="s">
        <v>1791</v>
      </c>
      <c r="B2071" t="s">
        <v>7804</v>
      </c>
      <c r="C2071" t="s">
        <v>1793</v>
      </c>
      <c r="D2071">
        <v>3</v>
      </c>
      <c r="E2071">
        <v>1</v>
      </c>
      <c r="F2071">
        <v>2</v>
      </c>
      <c r="G2071">
        <v>1</v>
      </c>
    </row>
    <row r="2072" spans="1:7">
      <c r="A2072" t="s">
        <v>1791</v>
      </c>
      <c r="B2072" t="s">
        <v>7804</v>
      </c>
      <c r="C2072" t="s">
        <v>1683</v>
      </c>
      <c r="D2072">
        <v>3</v>
      </c>
      <c r="E2072">
        <v>1</v>
      </c>
      <c r="F2072">
        <v>1</v>
      </c>
      <c r="G2072">
        <v>0</v>
      </c>
    </row>
    <row r="2073" spans="1:7">
      <c r="A2073" t="s">
        <v>1791</v>
      </c>
      <c r="B2073" t="s">
        <v>7804</v>
      </c>
      <c r="C2073" t="s">
        <v>1091</v>
      </c>
      <c r="D2073">
        <v>3</v>
      </c>
      <c r="E2073">
        <v>1</v>
      </c>
      <c r="F2073">
        <v>1</v>
      </c>
      <c r="G2073">
        <v>0</v>
      </c>
    </row>
    <row r="2074" spans="1:7">
      <c r="A2074" t="s">
        <v>1791</v>
      </c>
      <c r="B2074" t="s">
        <v>7804</v>
      </c>
      <c r="C2074" t="s">
        <v>1795</v>
      </c>
      <c r="D2074">
        <v>3</v>
      </c>
      <c r="E2074">
        <v>1</v>
      </c>
      <c r="F2074">
        <v>1</v>
      </c>
      <c r="G2074">
        <v>0</v>
      </c>
    </row>
    <row r="2075" spans="1:7">
      <c r="A2075" t="s">
        <v>1791</v>
      </c>
      <c r="B2075" t="s">
        <v>7804</v>
      </c>
      <c r="C2075" t="s">
        <v>1794</v>
      </c>
      <c r="D2075">
        <v>3</v>
      </c>
      <c r="E2075">
        <v>1</v>
      </c>
      <c r="F2075">
        <v>1</v>
      </c>
      <c r="G2075">
        <v>0</v>
      </c>
    </row>
    <row r="2076" spans="1:7">
      <c r="A2076" t="s">
        <v>1791</v>
      </c>
      <c r="B2076" t="s">
        <v>7804</v>
      </c>
      <c r="C2076" t="s">
        <v>1796</v>
      </c>
      <c r="D2076">
        <v>3</v>
      </c>
      <c r="E2076">
        <v>1</v>
      </c>
      <c r="F2076">
        <v>2</v>
      </c>
      <c r="G2076">
        <v>1</v>
      </c>
    </row>
    <row r="2077" spans="1:7">
      <c r="A2077" t="s">
        <v>1791</v>
      </c>
      <c r="B2077" t="s">
        <v>7804</v>
      </c>
      <c r="C2077" t="s">
        <v>1180</v>
      </c>
      <c r="D2077">
        <v>3</v>
      </c>
      <c r="E2077">
        <v>1</v>
      </c>
      <c r="F2077">
        <v>2</v>
      </c>
      <c r="G2077">
        <v>1</v>
      </c>
    </row>
    <row r="2078" spans="1:7">
      <c r="A2078" t="s">
        <v>1797</v>
      </c>
      <c r="B2078" t="s">
        <v>7808</v>
      </c>
      <c r="C2078" t="s">
        <v>322</v>
      </c>
      <c r="D2078">
        <v>3</v>
      </c>
      <c r="E2078">
        <v>1</v>
      </c>
      <c r="F2078">
        <v>2</v>
      </c>
      <c r="G2078">
        <v>1</v>
      </c>
    </row>
    <row r="2079" spans="1:7">
      <c r="A2079" t="s">
        <v>1797</v>
      </c>
      <c r="B2079" t="s">
        <v>7808</v>
      </c>
      <c r="C2079" t="s">
        <v>1798</v>
      </c>
      <c r="D2079">
        <v>3</v>
      </c>
      <c r="E2079">
        <v>1</v>
      </c>
      <c r="F2079">
        <v>1</v>
      </c>
      <c r="G2079">
        <v>0</v>
      </c>
    </row>
    <row r="2080" spans="1:7">
      <c r="A2080" t="s">
        <v>1797</v>
      </c>
      <c r="B2080" t="s">
        <v>7808</v>
      </c>
      <c r="C2080" t="s">
        <v>1799</v>
      </c>
      <c r="D2080">
        <v>9</v>
      </c>
      <c r="E2080">
        <v>3</v>
      </c>
      <c r="F2080">
        <v>3</v>
      </c>
      <c r="G2080">
        <v>1</v>
      </c>
    </row>
    <row r="2081" spans="1:7">
      <c r="A2081" t="s">
        <v>1797</v>
      </c>
      <c r="B2081" t="s">
        <v>7808</v>
      </c>
      <c r="C2081" t="s">
        <v>315</v>
      </c>
      <c r="D2081">
        <v>3</v>
      </c>
      <c r="E2081">
        <v>1</v>
      </c>
      <c r="F2081">
        <v>2</v>
      </c>
      <c r="G2081">
        <v>1</v>
      </c>
    </row>
    <row r="2082" spans="1:7">
      <c r="A2082" t="s">
        <v>1797</v>
      </c>
      <c r="B2082" t="s">
        <v>7808</v>
      </c>
      <c r="C2082" t="s">
        <v>1804</v>
      </c>
      <c r="D2082">
        <v>3</v>
      </c>
      <c r="E2082">
        <v>1</v>
      </c>
      <c r="F2082">
        <v>2</v>
      </c>
      <c r="G2082">
        <v>1</v>
      </c>
    </row>
    <row r="2083" spans="1:7">
      <c r="A2083" t="s">
        <v>1797</v>
      </c>
      <c r="B2083" t="s">
        <v>7808</v>
      </c>
      <c r="C2083" t="s">
        <v>1803</v>
      </c>
      <c r="D2083">
        <v>3</v>
      </c>
      <c r="E2083">
        <v>1</v>
      </c>
      <c r="F2083">
        <v>3</v>
      </c>
      <c r="G2083">
        <v>0</v>
      </c>
    </row>
    <row r="2084" spans="1:7">
      <c r="A2084" t="s">
        <v>1797</v>
      </c>
      <c r="B2084" t="s">
        <v>7808</v>
      </c>
      <c r="C2084" t="s">
        <v>1801</v>
      </c>
      <c r="D2084">
        <v>3</v>
      </c>
      <c r="E2084">
        <v>1</v>
      </c>
      <c r="F2084">
        <v>2</v>
      </c>
      <c r="G2084">
        <v>1</v>
      </c>
    </row>
    <row r="2085" spans="1:7">
      <c r="A2085" t="s">
        <v>1797</v>
      </c>
      <c r="B2085" t="s">
        <v>7808</v>
      </c>
      <c r="C2085" t="s">
        <v>1800</v>
      </c>
      <c r="D2085">
        <v>10</v>
      </c>
      <c r="E2085">
        <v>4</v>
      </c>
      <c r="F2085">
        <v>5</v>
      </c>
      <c r="G2085">
        <v>2</v>
      </c>
    </row>
    <row r="2086" spans="1:7">
      <c r="A2086" t="s">
        <v>1797</v>
      </c>
      <c r="B2086" t="s">
        <v>7808</v>
      </c>
      <c r="C2086" t="s">
        <v>321</v>
      </c>
      <c r="D2086">
        <v>3</v>
      </c>
      <c r="E2086">
        <v>1</v>
      </c>
      <c r="F2086">
        <v>2</v>
      </c>
      <c r="G2086">
        <v>1</v>
      </c>
    </row>
    <row r="2087" spans="1:7">
      <c r="A2087" t="s">
        <v>1797</v>
      </c>
      <c r="B2087" t="s">
        <v>7808</v>
      </c>
      <c r="C2087" t="s">
        <v>1805</v>
      </c>
      <c r="D2087">
        <v>3</v>
      </c>
      <c r="E2087">
        <v>1</v>
      </c>
      <c r="F2087">
        <v>1</v>
      </c>
      <c r="G2087">
        <v>1</v>
      </c>
    </row>
    <row r="2088" spans="1:7">
      <c r="A2088" t="s">
        <v>1797</v>
      </c>
      <c r="B2088" t="s">
        <v>7808</v>
      </c>
      <c r="C2088" t="s">
        <v>1802</v>
      </c>
      <c r="D2088">
        <v>3</v>
      </c>
      <c r="E2088">
        <v>1</v>
      </c>
      <c r="F2088">
        <v>2</v>
      </c>
      <c r="G2088">
        <v>1</v>
      </c>
    </row>
    <row r="2089" spans="1:7">
      <c r="A2089" t="s">
        <v>1806</v>
      </c>
      <c r="B2089" t="s">
        <v>7800</v>
      </c>
      <c r="C2089" t="s">
        <v>1807</v>
      </c>
      <c r="D2089">
        <v>3</v>
      </c>
      <c r="E2089">
        <v>1</v>
      </c>
      <c r="F2089">
        <v>2</v>
      </c>
      <c r="G2089">
        <v>0</v>
      </c>
    </row>
    <row r="2090" spans="1:7">
      <c r="A2090" t="s">
        <v>1806</v>
      </c>
      <c r="B2090" t="s">
        <v>7800</v>
      </c>
      <c r="C2090" t="s">
        <v>459</v>
      </c>
      <c r="D2090">
        <v>9</v>
      </c>
      <c r="E2090">
        <v>1</v>
      </c>
      <c r="F2090">
        <v>6</v>
      </c>
      <c r="G2090">
        <v>0</v>
      </c>
    </row>
    <row r="2091" spans="1:7">
      <c r="A2091" t="s">
        <v>1806</v>
      </c>
      <c r="B2091" t="s">
        <v>7800</v>
      </c>
      <c r="C2091" t="s">
        <v>1809</v>
      </c>
      <c r="D2091">
        <v>3</v>
      </c>
      <c r="E2091">
        <v>1</v>
      </c>
      <c r="F2091">
        <v>1</v>
      </c>
      <c r="G2091">
        <v>0</v>
      </c>
    </row>
    <row r="2092" spans="1:7">
      <c r="A2092" t="s">
        <v>1806</v>
      </c>
      <c r="B2092" t="s">
        <v>7800</v>
      </c>
      <c r="C2092" t="s">
        <v>1823</v>
      </c>
      <c r="D2092">
        <v>6</v>
      </c>
      <c r="E2092">
        <v>1</v>
      </c>
      <c r="F2092">
        <v>3</v>
      </c>
      <c r="G2092">
        <v>0</v>
      </c>
    </row>
    <row r="2093" spans="1:7">
      <c r="A2093" t="s">
        <v>1806</v>
      </c>
      <c r="B2093" t="s">
        <v>7800</v>
      </c>
      <c r="C2093" t="s">
        <v>1811</v>
      </c>
      <c r="D2093">
        <v>3</v>
      </c>
      <c r="E2093">
        <v>1</v>
      </c>
      <c r="F2093">
        <v>1</v>
      </c>
      <c r="G2093">
        <v>0</v>
      </c>
    </row>
    <row r="2094" spans="1:7">
      <c r="A2094" t="s">
        <v>1806</v>
      </c>
      <c r="B2094" t="s">
        <v>7800</v>
      </c>
      <c r="C2094" t="s">
        <v>1812</v>
      </c>
      <c r="D2094">
        <v>3</v>
      </c>
      <c r="E2094">
        <v>1</v>
      </c>
      <c r="F2094">
        <v>2</v>
      </c>
      <c r="G2094">
        <v>0</v>
      </c>
    </row>
    <row r="2095" spans="1:7">
      <c r="A2095" t="s">
        <v>1806</v>
      </c>
      <c r="B2095" t="s">
        <v>7800</v>
      </c>
      <c r="C2095" t="s">
        <v>1810</v>
      </c>
      <c r="D2095">
        <v>8</v>
      </c>
      <c r="E2095">
        <v>1</v>
      </c>
      <c r="F2095">
        <v>5</v>
      </c>
      <c r="G2095">
        <v>0</v>
      </c>
    </row>
    <row r="2096" spans="1:7">
      <c r="A2096" t="s">
        <v>1806</v>
      </c>
      <c r="B2096" t="s">
        <v>7800</v>
      </c>
      <c r="C2096" t="s">
        <v>1808</v>
      </c>
      <c r="D2096">
        <v>8</v>
      </c>
      <c r="E2096">
        <v>1</v>
      </c>
      <c r="F2096">
        <v>5</v>
      </c>
      <c r="G2096">
        <v>0</v>
      </c>
    </row>
    <row r="2097" spans="1:7">
      <c r="A2097" t="s">
        <v>1806</v>
      </c>
      <c r="B2097" t="s">
        <v>7800</v>
      </c>
      <c r="C2097" t="s">
        <v>1813</v>
      </c>
      <c r="D2097">
        <v>14</v>
      </c>
      <c r="E2097">
        <v>2</v>
      </c>
      <c r="F2097">
        <v>5</v>
      </c>
      <c r="G2097">
        <v>0</v>
      </c>
    </row>
    <row r="2098" spans="1:7">
      <c r="A2098" t="s">
        <v>1806</v>
      </c>
      <c r="B2098" t="s">
        <v>7800</v>
      </c>
      <c r="C2098" t="s">
        <v>1814</v>
      </c>
      <c r="D2098">
        <v>10</v>
      </c>
      <c r="E2098">
        <v>1</v>
      </c>
      <c r="F2098">
        <v>6</v>
      </c>
      <c r="G2098">
        <v>0</v>
      </c>
    </row>
    <row r="2099" spans="1:7">
      <c r="A2099" t="s">
        <v>1806</v>
      </c>
      <c r="B2099" t="s">
        <v>7800</v>
      </c>
      <c r="C2099" t="s">
        <v>1815</v>
      </c>
      <c r="D2099">
        <v>3</v>
      </c>
      <c r="E2099">
        <v>1</v>
      </c>
      <c r="F2099">
        <v>2</v>
      </c>
      <c r="G2099">
        <v>0</v>
      </c>
    </row>
    <row r="2100" spans="1:7">
      <c r="A2100" t="s">
        <v>1806</v>
      </c>
      <c r="B2100" t="s">
        <v>7800</v>
      </c>
      <c r="C2100" t="s">
        <v>1818</v>
      </c>
      <c r="D2100">
        <v>3</v>
      </c>
      <c r="E2100">
        <v>1</v>
      </c>
      <c r="F2100">
        <v>1</v>
      </c>
      <c r="G2100">
        <v>0</v>
      </c>
    </row>
    <row r="2101" spans="1:7">
      <c r="A2101" t="s">
        <v>1806</v>
      </c>
      <c r="B2101" t="s">
        <v>7800</v>
      </c>
      <c r="C2101" t="s">
        <v>1819</v>
      </c>
      <c r="D2101">
        <v>4</v>
      </c>
      <c r="E2101">
        <v>1</v>
      </c>
      <c r="F2101">
        <v>4</v>
      </c>
      <c r="G2101">
        <v>0</v>
      </c>
    </row>
    <row r="2102" spans="1:7">
      <c r="A2102" t="s">
        <v>1806</v>
      </c>
      <c r="B2102" t="s">
        <v>7800</v>
      </c>
      <c r="C2102" t="s">
        <v>1816</v>
      </c>
      <c r="D2102">
        <v>3</v>
      </c>
      <c r="E2102">
        <v>1</v>
      </c>
      <c r="F2102">
        <v>1</v>
      </c>
      <c r="G2102">
        <v>0</v>
      </c>
    </row>
    <row r="2103" spans="1:7">
      <c r="A2103" t="s">
        <v>1806</v>
      </c>
      <c r="B2103" t="s">
        <v>7800</v>
      </c>
      <c r="C2103" t="s">
        <v>1817</v>
      </c>
      <c r="D2103">
        <v>6</v>
      </c>
      <c r="E2103">
        <v>1</v>
      </c>
      <c r="F2103">
        <v>3</v>
      </c>
      <c r="G2103">
        <v>0</v>
      </c>
    </row>
    <row r="2104" spans="1:7">
      <c r="A2104" t="s">
        <v>1806</v>
      </c>
      <c r="B2104" t="s">
        <v>7800</v>
      </c>
      <c r="C2104" t="s">
        <v>1820</v>
      </c>
      <c r="D2104">
        <v>3</v>
      </c>
      <c r="E2104">
        <v>1</v>
      </c>
      <c r="F2104">
        <v>1</v>
      </c>
      <c r="G2104">
        <v>0</v>
      </c>
    </row>
    <row r="2105" spans="1:7">
      <c r="A2105" t="s">
        <v>1806</v>
      </c>
      <c r="B2105" t="s">
        <v>7800</v>
      </c>
      <c r="C2105" t="s">
        <v>1822</v>
      </c>
      <c r="D2105">
        <v>5</v>
      </c>
      <c r="E2105">
        <v>1</v>
      </c>
      <c r="F2105">
        <v>3</v>
      </c>
      <c r="G2105">
        <v>0</v>
      </c>
    </row>
    <row r="2106" spans="1:7">
      <c r="A2106" t="s">
        <v>1806</v>
      </c>
      <c r="B2106" t="s">
        <v>7800</v>
      </c>
      <c r="C2106" t="s">
        <v>1821</v>
      </c>
      <c r="D2106">
        <v>3</v>
      </c>
      <c r="E2106">
        <v>1</v>
      </c>
      <c r="F2106">
        <v>2</v>
      </c>
      <c r="G2106">
        <v>0</v>
      </c>
    </row>
    <row r="2107" spans="1:7">
      <c r="A2107" t="s">
        <v>1806</v>
      </c>
      <c r="B2107" t="s">
        <v>7800</v>
      </c>
      <c r="C2107" t="s">
        <v>1824</v>
      </c>
      <c r="D2107">
        <v>3</v>
      </c>
      <c r="E2107">
        <v>1</v>
      </c>
      <c r="F2107">
        <v>2</v>
      </c>
      <c r="G2107">
        <v>0</v>
      </c>
    </row>
    <row r="2108" spans="1:7">
      <c r="A2108" t="s">
        <v>1806</v>
      </c>
      <c r="B2108" t="s">
        <v>7800</v>
      </c>
      <c r="C2108" t="s">
        <v>472</v>
      </c>
      <c r="D2108">
        <v>10</v>
      </c>
      <c r="E2108">
        <v>1</v>
      </c>
      <c r="F2108">
        <v>6</v>
      </c>
      <c r="G2108">
        <v>0</v>
      </c>
    </row>
    <row r="2109" spans="1:7">
      <c r="A2109" t="s">
        <v>1825</v>
      </c>
      <c r="B2109" t="s">
        <v>7800</v>
      </c>
      <c r="C2109" t="s">
        <v>1827</v>
      </c>
      <c r="D2109">
        <v>7</v>
      </c>
      <c r="E2109">
        <v>1</v>
      </c>
      <c r="F2109">
        <v>5</v>
      </c>
      <c r="G2109">
        <v>0</v>
      </c>
    </row>
    <row r="2110" spans="1:7">
      <c r="A2110" t="s">
        <v>1825</v>
      </c>
      <c r="B2110" t="s">
        <v>7800</v>
      </c>
      <c r="C2110" t="s">
        <v>1826</v>
      </c>
      <c r="D2110">
        <v>8</v>
      </c>
      <c r="E2110">
        <v>1</v>
      </c>
      <c r="F2110">
        <v>6</v>
      </c>
      <c r="G2110">
        <v>0</v>
      </c>
    </row>
    <row r="2111" spans="1:7">
      <c r="A2111" t="s">
        <v>1825</v>
      </c>
      <c r="B2111" t="s">
        <v>7800</v>
      </c>
      <c r="C2111" t="s">
        <v>1828</v>
      </c>
      <c r="D2111">
        <v>7</v>
      </c>
      <c r="E2111">
        <v>1</v>
      </c>
      <c r="F2111">
        <v>5</v>
      </c>
      <c r="G2111">
        <v>0</v>
      </c>
    </row>
    <row r="2112" spans="1:7">
      <c r="A2112" t="s">
        <v>1825</v>
      </c>
      <c r="B2112" t="s">
        <v>7800</v>
      </c>
      <c r="C2112" t="s">
        <v>1831</v>
      </c>
      <c r="D2112">
        <v>9</v>
      </c>
      <c r="E2112">
        <v>1</v>
      </c>
      <c r="F2112">
        <v>6</v>
      </c>
      <c r="G2112">
        <v>0</v>
      </c>
    </row>
    <row r="2113" spans="1:7">
      <c r="A2113" t="s">
        <v>1825</v>
      </c>
      <c r="B2113" t="s">
        <v>7800</v>
      </c>
      <c r="C2113" t="s">
        <v>1830</v>
      </c>
      <c r="D2113">
        <v>8</v>
      </c>
      <c r="E2113">
        <v>1</v>
      </c>
      <c r="F2113">
        <v>5</v>
      </c>
      <c r="G2113">
        <v>0</v>
      </c>
    </row>
    <row r="2114" spans="1:7">
      <c r="A2114" t="s">
        <v>1825</v>
      </c>
      <c r="B2114" t="s">
        <v>7800</v>
      </c>
      <c r="C2114" t="s">
        <v>1829</v>
      </c>
      <c r="D2114">
        <v>8</v>
      </c>
      <c r="E2114">
        <v>1</v>
      </c>
      <c r="F2114">
        <v>6</v>
      </c>
      <c r="G2114">
        <v>0</v>
      </c>
    </row>
    <row r="2115" spans="1:7">
      <c r="A2115" t="s">
        <v>1832</v>
      </c>
      <c r="B2115" t="s">
        <v>7800</v>
      </c>
      <c r="C2115" t="s">
        <v>1834</v>
      </c>
      <c r="D2115">
        <v>4</v>
      </c>
      <c r="E2115">
        <v>1</v>
      </c>
      <c r="F2115">
        <v>1</v>
      </c>
      <c r="G2115">
        <v>0</v>
      </c>
    </row>
    <row r="2116" spans="1:7">
      <c r="A2116" t="s">
        <v>1832</v>
      </c>
      <c r="B2116" t="s">
        <v>7800</v>
      </c>
      <c r="C2116" t="s">
        <v>1833</v>
      </c>
      <c r="D2116">
        <v>10</v>
      </c>
      <c r="E2116">
        <v>1</v>
      </c>
      <c r="F2116">
        <v>1</v>
      </c>
      <c r="G2116">
        <v>0</v>
      </c>
    </row>
    <row r="2117" spans="1:7">
      <c r="A2117" t="s">
        <v>1832</v>
      </c>
      <c r="B2117" t="s">
        <v>7800</v>
      </c>
      <c r="C2117" t="s">
        <v>1835</v>
      </c>
      <c r="D2117">
        <v>6</v>
      </c>
      <c r="E2117">
        <v>1</v>
      </c>
      <c r="F2117">
        <v>2</v>
      </c>
      <c r="G2117">
        <v>0</v>
      </c>
    </row>
    <row r="2118" spans="1:7">
      <c r="A2118" t="s">
        <v>1836</v>
      </c>
      <c r="B2118" t="s">
        <v>7800</v>
      </c>
      <c r="C2118" t="s">
        <v>459</v>
      </c>
      <c r="D2118">
        <v>9</v>
      </c>
      <c r="E2118">
        <v>1</v>
      </c>
      <c r="F2118">
        <v>5</v>
      </c>
      <c r="G2118">
        <v>0</v>
      </c>
    </row>
    <row r="2119" spans="1:7">
      <c r="A2119" t="s">
        <v>1836</v>
      </c>
      <c r="B2119" t="s">
        <v>7800</v>
      </c>
      <c r="C2119" t="s">
        <v>829</v>
      </c>
      <c r="D2119">
        <v>16</v>
      </c>
      <c r="E2119">
        <v>1</v>
      </c>
      <c r="F2119">
        <v>5</v>
      </c>
      <c r="G2119">
        <v>0</v>
      </c>
    </row>
    <row r="2120" spans="1:7">
      <c r="A2120" t="s">
        <v>1836</v>
      </c>
      <c r="B2120" t="s">
        <v>7800</v>
      </c>
      <c r="C2120" t="s">
        <v>1837</v>
      </c>
      <c r="D2120">
        <v>9</v>
      </c>
      <c r="E2120">
        <v>1</v>
      </c>
      <c r="F2120">
        <v>5</v>
      </c>
      <c r="G2120">
        <v>0</v>
      </c>
    </row>
    <row r="2121" spans="1:7">
      <c r="A2121" t="s">
        <v>1836</v>
      </c>
      <c r="B2121" t="s">
        <v>7800</v>
      </c>
      <c r="C2121" t="s">
        <v>1839</v>
      </c>
      <c r="D2121">
        <v>6</v>
      </c>
      <c r="E2121">
        <v>1</v>
      </c>
      <c r="F2121">
        <v>5</v>
      </c>
      <c r="G2121">
        <v>0</v>
      </c>
    </row>
    <row r="2122" spans="1:7">
      <c r="A2122" t="s">
        <v>1836</v>
      </c>
      <c r="B2122" t="s">
        <v>7800</v>
      </c>
      <c r="C2122" t="s">
        <v>1838</v>
      </c>
      <c r="D2122">
        <v>7</v>
      </c>
      <c r="E2122">
        <v>1</v>
      </c>
      <c r="F2122">
        <v>5</v>
      </c>
      <c r="G2122">
        <v>0</v>
      </c>
    </row>
    <row r="2123" spans="1:7">
      <c r="A2123" t="s">
        <v>1836</v>
      </c>
      <c r="B2123" t="s">
        <v>7800</v>
      </c>
      <c r="C2123" t="s">
        <v>1840</v>
      </c>
      <c r="D2123">
        <v>9</v>
      </c>
      <c r="E2123">
        <v>1</v>
      </c>
      <c r="F2123">
        <v>5</v>
      </c>
      <c r="G2123">
        <v>0</v>
      </c>
    </row>
    <row r="2124" spans="1:7">
      <c r="A2124" t="s">
        <v>1836</v>
      </c>
      <c r="B2124" t="s">
        <v>7800</v>
      </c>
      <c r="C2124" t="s">
        <v>472</v>
      </c>
      <c r="D2124">
        <v>11</v>
      </c>
      <c r="E2124">
        <v>1</v>
      </c>
      <c r="F2124">
        <v>5</v>
      </c>
      <c r="G2124">
        <v>0</v>
      </c>
    </row>
    <row r="2125" spans="1:7">
      <c r="A2125" t="s">
        <v>1841</v>
      </c>
      <c r="B2125" t="s">
        <v>7865</v>
      </c>
      <c r="C2125" t="s">
        <v>163</v>
      </c>
      <c r="D2125">
        <v>3</v>
      </c>
      <c r="E2125">
        <v>1</v>
      </c>
      <c r="F2125">
        <v>4</v>
      </c>
      <c r="G2125">
        <v>1</v>
      </c>
    </row>
    <row r="2126" spans="1:7">
      <c r="A2126" t="s">
        <v>1841</v>
      </c>
      <c r="B2126" t="s">
        <v>7865</v>
      </c>
      <c r="C2126" t="s">
        <v>164</v>
      </c>
      <c r="D2126">
        <v>123</v>
      </c>
      <c r="E2126">
        <v>37</v>
      </c>
      <c r="F2126">
        <v>22</v>
      </c>
      <c r="G2126">
        <v>2</v>
      </c>
    </row>
    <row r="2127" spans="1:7">
      <c r="A2127" t="s">
        <v>1842</v>
      </c>
      <c r="B2127" t="s">
        <v>7798</v>
      </c>
      <c r="C2127" t="s">
        <v>115</v>
      </c>
      <c r="D2127">
        <v>8</v>
      </c>
      <c r="E2127">
        <v>3</v>
      </c>
      <c r="F2127">
        <v>4</v>
      </c>
      <c r="G2127">
        <v>4</v>
      </c>
    </row>
    <row r="2128" spans="1:7">
      <c r="A2128" t="s">
        <v>1843</v>
      </c>
      <c r="B2128" t="s">
        <v>7866</v>
      </c>
      <c r="C2128" t="s">
        <v>784</v>
      </c>
      <c r="D2128">
        <v>3</v>
      </c>
      <c r="E2128">
        <v>1</v>
      </c>
      <c r="F2128">
        <v>2</v>
      </c>
      <c r="G2128">
        <v>1</v>
      </c>
    </row>
    <row r="2129" spans="1:7">
      <c r="A2129" t="s">
        <v>1844</v>
      </c>
      <c r="B2129" t="s">
        <v>7803</v>
      </c>
      <c r="C2129" t="s">
        <v>1846</v>
      </c>
      <c r="D2129">
        <v>3</v>
      </c>
      <c r="E2129">
        <v>1</v>
      </c>
      <c r="F2129">
        <v>2</v>
      </c>
      <c r="G2129">
        <v>1</v>
      </c>
    </row>
    <row r="2130" spans="1:7">
      <c r="A2130" t="s">
        <v>1844</v>
      </c>
      <c r="B2130" t="s">
        <v>7803</v>
      </c>
      <c r="C2130" t="s">
        <v>1847</v>
      </c>
      <c r="D2130">
        <v>3</v>
      </c>
      <c r="E2130">
        <v>1</v>
      </c>
      <c r="F2130">
        <v>2</v>
      </c>
      <c r="G2130">
        <v>0</v>
      </c>
    </row>
    <row r="2131" spans="1:7">
      <c r="A2131" t="s">
        <v>1844</v>
      </c>
      <c r="B2131" t="s">
        <v>7803</v>
      </c>
      <c r="C2131" t="s">
        <v>1845</v>
      </c>
      <c r="D2131">
        <v>4</v>
      </c>
      <c r="E2131">
        <v>1</v>
      </c>
      <c r="F2131">
        <v>1</v>
      </c>
      <c r="G2131">
        <v>1</v>
      </c>
    </row>
    <row r="2132" spans="1:7">
      <c r="A2132" t="s">
        <v>1844</v>
      </c>
      <c r="B2132" t="s">
        <v>7803</v>
      </c>
      <c r="C2132" t="s">
        <v>1848</v>
      </c>
      <c r="D2132">
        <v>3</v>
      </c>
      <c r="E2132">
        <v>1</v>
      </c>
      <c r="F2132">
        <v>3</v>
      </c>
      <c r="G2132">
        <v>1</v>
      </c>
    </row>
    <row r="2133" spans="1:7">
      <c r="A2133" t="s">
        <v>1844</v>
      </c>
      <c r="B2133" t="s">
        <v>7803</v>
      </c>
      <c r="C2133" t="s">
        <v>1849</v>
      </c>
      <c r="D2133">
        <v>3</v>
      </c>
      <c r="E2133">
        <v>1</v>
      </c>
      <c r="F2133">
        <v>1</v>
      </c>
      <c r="G2133">
        <v>1</v>
      </c>
    </row>
    <row r="2134" spans="1:7">
      <c r="A2134" t="s">
        <v>1844</v>
      </c>
      <c r="B2134" t="s">
        <v>7803</v>
      </c>
      <c r="C2134" t="s">
        <v>187</v>
      </c>
      <c r="D2134">
        <v>3</v>
      </c>
      <c r="E2134">
        <v>1</v>
      </c>
      <c r="F2134">
        <v>2</v>
      </c>
      <c r="G2134">
        <v>1</v>
      </c>
    </row>
    <row r="2135" spans="1:7">
      <c r="A2135" t="s">
        <v>1850</v>
      </c>
      <c r="B2135" t="s">
        <v>7806</v>
      </c>
      <c r="C2135" t="s">
        <v>1856</v>
      </c>
      <c r="D2135">
        <v>3</v>
      </c>
      <c r="E2135">
        <v>1</v>
      </c>
      <c r="F2135">
        <v>2</v>
      </c>
      <c r="G2135">
        <v>1</v>
      </c>
    </row>
    <row r="2136" spans="1:7">
      <c r="A2136" t="s">
        <v>1850</v>
      </c>
      <c r="B2136" t="s">
        <v>7806</v>
      </c>
      <c r="C2136" t="s">
        <v>1854</v>
      </c>
      <c r="D2136">
        <v>3</v>
      </c>
      <c r="E2136">
        <v>1</v>
      </c>
      <c r="F2136">
        <v>1</v>
      </c>
      <c r="G2136">
        <v>0</v>
      </c>
    </row>
    <row r="2137" spans="1:7">
      <c r="A2137" t="s">
        <v>1850</v>
      </c>
      <c r="B2137" t="s">
        <v>7806</v>
      </c>
      <c r="C2137" t="s">
        <v>1851</v>
      </c>
      <c r="D2137">
        <v>3</v>
      </c>
      <c r="E2137">
        <v>1</v>
      </c>
      <c r="F2137">
        <v>1</v>
      </c>
      <c r="G2137">
        <v>0</v>
      </c>
    </row>
    <row r="2138" spans="1:7">
      <c r="A2138" t="s">
        <v>1850</v>
      </c>
      <c r="B2138" t="s">
        <v>7806</v>
      </c>
      <c r="C2138" t="s">
        <v>1858</v>
      </c>
      <c r="D2138">
        <v>3</v>
      </c>
      <c r="E2138">
        <v>1</v>
      </c>
      <c r="F2138">
        <v>2</v>
      </c>
      <c r="G2138">
        <v>1</v>
      </c>
    </row>
    <row r="2139" spans="1:7">
      <c r="A2139" t="s">
        <v>1850</v>
      </c>
      <c r="B2139" t="s">
        <v>7806</v>
      </c>
      <c r="C2139" t="s">
        <v>10</v>
      </c>
      <c r="D2139">
        <v>3</v>
      </c>
      <c r="E2139">
        <v>1</v>
      </c>
      <c r="F2139">
        <v>1</v>
      </c>
      <c r="G2139">
        <v>0</v>
      </c>
    </row>
    <row r="2140" spans="1:7">
      <c r="A2140" t="s">
        <v>1850</v>
      </c>
      <c r="B2140" t="s">
        <v>7806</v>
      </c>
      <c r="C2140" t="s">
        <v>1855</v>
      </c>
      <c r="D2140">
        <v>6</v>
      </c>
      <c r="E2140">
        <v>2</v>
      </c>
      <c r="F2140">
        <v>2</v>
      </c>
      <c r="G2140">
        <v>0</v>
      </c>
    </row>
    <row r="2141" spans="1:7">
      <c r="A2141" t="s">
        <v>1850</v>
      </c>
      <c r="B2141" t="s">
        <v>7806</v>
      </c>
      <c r="C2141" t="s">
        <v>1857</v>
      </c>
      <c r="D2141">
        <v>3</v>
      </c>
      <c r="E2141">
        <v>1</v>
      </c>
      <c r="F2141">
        <v>1</v>
      </c>
      <c r="G2141">
        <v>0</v>
      </c>
    </row>
    <row r="2142" spans="1:7">
      <c r="A2142" t="s">
        <v>1850</v>
      </c>
      <c r="B2142" t="s">
        <v>7806</v>
      </c>
      <c r="C2142" t="s">
        <v>1853</v>
      </c>
      <c r="D2142">
        <v>2</v>
      </c>
      <c r="E2142">
        <v>1</v>
      </c>
      <c r="F2142">
        <v>0</v>
      </c>
      <c r="G2142">
        <v>0</v>
      </c>
    </row>
    <row r="2143" spans="1:7">
      <c r="A2143" t="s">
        <v>1850</v>
      </c>
      <c r="B2143" t="s">
        <v>7806</v>
      </c>
      <c r="C2143" t="s">
        <v>1853</v>
      </c>
      <c r="D2143">
        <v>3</v>
      </c>
      <c r="E2143">
        <v>1</v>
      </c>
      <c r="F2143">
        <v>2</v>
      </c>
      <c r="G2143">
        <v>1</v>
      </c>
    </row>
    <row r="2144" spans="1:7">
      <c r="A2144" t="s">
        <v>1850</v>
      </c>
      <c r="B2144" t="s">
        <v>7806</v>
      </c>
      <c r="C2144" t="s">
        <v>1853</v>
      </c>
      <c r="D2144">
        <v>5</v>
      </c>
      <c r="E2144">
        <v>1</v>
      </c>
      <c r="F2144">
        <v>1</v>
      </c>
      <c r="G2144">
        <v>3</v>
      </c>
    </row>
    <row r="2145" spans="1:7">
      <c r="A2145" t="s">
        <v>1850</v>
      </c>
      <c r="B2145" t="s">
        <v>7806</v>
      </c>
      <c r="C2145" t="s">
        <v>1859</v>
      </c>
      <c r="D2145">
        <v>3</v>
      </c>
      <c r="E2145">
        <v>1</v>
      </c>
      <c r="F2145">
        <v>2</v>
      </c>
      <c r="G2145">
        <v>1</v>
      </c>
    </row>
    <row r="2146" spans="1:7">
      <c r="A2146" t="s">
        <v>1850</v>
      </c>
      <c r="B2146" t="s">
        <v>7806</v>
      </c>
      <c r="C2146" t="s">
        <v>1860</v>
      </c>
      <c r="D2146">
        <v>3</v>
      </c>
      <c r="E2146">
        <v>1</v>
      </c>
      <c r="F2146">
        <v>1</v>
      </c>
      <c r="G2146">
        <v>1</v>
      </c>
    </row>
    <row r="2147" spans="1:7">
      <c r="A2147" t="s">
        <v>1850</v>
      </c>
      <c r="B2147" t="s">
        <v>7806</v>
      </c>
      <c r="C2147" t="s">
        <v>8</v>
      </c>
      <c r="D2147">
        <v>3</v>
      </c>
      <c r="E2147">
        <v>1</v>
      </c>
      <c r="F2147">
        <v>1</v>
      </c>
      <c r="G2147">
        <v>1</v>
      </c>
    </row>
    <row r="2148" spans="1:7">
      <c r="A2148" t="s">
        <v>1850</v>
      </c>
      <c r="B2148" t="s">
        <v>7806</v>
      </c>
      <c r="C2148" t="s">
        <v>32</v>
      </c>
      <c r="D2148">
        <v>6</v>
      </c>
      <c r="E2148">
        <v>2</v>
      </c>
      <c r="F2148">
        <v>2</v>
      </c>
      <c r="G2148">
        <v>0</v>
      </c>
    </row>
    <row r="2149" spans="1:7">
      <c r="A2149" t="s">
        <v>1850</v>
      </c>
      <c r="B2149" t="s">
        <v>7806</v>
      </c>
      <c r="C2149" t="s">
        <v>1852</v>
      </c>
      <c r="D2149">
        <v>3</v>
      </c>
      <c r="E2149">
        <v>1</v>
      </c>
      <c r="F2149">
        <v>1</v>
      </c>
      <c r="G2149">
        <v>1</v>
      </c>
    </row>
    <row r="2150" spans="1:7">
      <c r="A2150" t="s">
        <v>1850</v>
      </c>
      <c r="B2150" t="s">
        <v>7806</v>
      </c>
      <c r="C2150" t="s">
        <v>1861</v>
      </c>
      <c r="D2150">
        <v>8</v>
      </c>
      <c r="E2150">
        <v>2</v>
      </c>
      <c r="F2150">
        <v>4</v>
      </c>
      <c r="G2150">
        <v>0</v>
      </c>
    </row>
    <row r="2151" spans="1:7">
      <c r="A2151" t="s">
        <v>1862</v>
      </c>
      <c r="B2151" t="s">
        <v>7867</v>
      </c>
      <c r="C2151" t="s">
        <v>1864</v>
      </c>
      <c r="D2151">
        <v>3</v>
      </c>
      <c r="E2151">
        <v>1</v>
      </c>
      <c r="F2151">
        <v>1</v>
      </c>
      <c r="G2151">
        <v>0</v>
      </c>
    </row>
    <row r="2152" spans="1:7">
      <c r="A2152" t="s">
        <v>1862</v>
      </c>
      <c r="B2152" t="s">
        <v>7867</v>
      </c>
      <c r="C2152" t="s">
        <v>1863</v>
      </c>
      <c r="D2152">
        <v>3</v>
      </c>
      <c r="E2152">
        <v>1</v>
      </c>
      <c r="F2152">
        <v>1</v>
      </c>
      <c r="G2152">
        <v>1</v>
      </c>
    </row>
    <row r="2153" spans="1:7">
      <c r="A2153" t="s">
        <v>1862</v>
      </c>
      <c r="B2153" t="s">
        <v>7867</v>
      </c>
      <c r="C2153" t="s">
        <v>35</v>
      </c>
      <c r="D2153">
        <v>29</v>
      </c>
      <c r="E2153">
        <v>6</v>
      </c>
      <c r="F2153">
        <v>10</v>
      </c>
      <c r="G2153">
        <v>2</v>
      </c>
    </row>
    <row r="2154" spans="1:7">
      <c r="A2154" t="s">
        <v>1862</v>
      </c>
      <c r="B2154" t="s">
        <v>7867</v>
      </c>
      <c r="C2154" t="s">
        <v>1865</v>
      </c>
      <c r="D2154">
        <v>3</v>
      </c>
      <c r="E2154">
        <v>1</v>
      </c>
      <c r="F2154">
        <v>1</v>
      </c>
      <c r="G2154">
        <v>0</v>
      </c>
    </row>
    <row r="2155" spans="1:7">
      <c r="A2155" t="s">
        <v>1862</v>
      </c>
      <c r="B2155" t="s">
        <v>7867</v>
      </c>
      <c r="C2155" t="s">
        <v>1867</v>
      </c>
      <c r="D2155">
        <v>4</v>
      </c>
      <c r="E2155">
        <v>1</v>
      </c>
      <c r="F2155">
        <v>3</v>
      </c>
      <c r="G2155">
        <v>2</v>
      </c>
    </row>
    <row r="2156" spans="1:7">
      <c r="A2156" t="s">
        <v>1862</v>
      </c>
      <c r="B2156" t="s">
        <v>7867</v>
      </c>
      <c r="C2156" t="s">
        <v>1866</v>
      </c>
      <c r="D2156">
        <v>3</v>
      </c>
      <c r="E2156">
        <v>1</v>
      </c>
      <c r="F2156">
        <v>1</v>
      </c>
      <c r="G2156">
        <v>0</v>
      </c>
    </row>
    <row r="2157" spans="1:7">
      <c r="A2157" t="s">
        <v>1868</v>
      </c>
      <c r="B2157" t="s">
        <v>7811</v>
      </c>
      <c r="C2157" t="s">
        <v>1869</v>
      </c>
      <c r="D2157">
        <v>3</v>
      </c>
      <c r="E2157">
        <v>1</v>
      </c>
      <c r="F2157">
        <v>3</v>
      </c>
      <c r="G2157">
        <v>0</v>
      </c>
    </row>
    <row r="2158" spans="1:7">
      <c r="A2158" t="s">
        <v>1868</v>
      </c>
      <c r="B2158" t="s">
        <v>7811</v>
      </c>
      <c r="C2158" t="s">
        <v>345</v>
      </c>
      <c r="D2158">
        <v>4</v>
      </c>
      <c r="E2158">
        <v>1</v>
      </c>
      <c r="F2158">
        <v>1</v>
      </c>
      <c r="G2158">
        <v>0</v>
      </c>
    </row>
    <row r="2159" spans="1:7">
      <c r="A2159" t="s">
        <v>1868</v>
      </c>
      <c r="B2159" t="s">
        <v>7811</v>
      </c>
      <c r="C2159" t="s">
        <v>1870</v>
      </c>
      <c r="D2159">
        <v>4</v>
      </c>
      <c r="E2159">
        <v>1</v>
      </c>
      <c r="F2159">
        <v>1</v>
      </c>
      <c r="G2159">
        <v>0</v>
      </c>
    </row>
    <row r="2160" spans="1:7">
      <c r="A2160" t="s">
        <v>1871</v>
      </c>
      <c r="B2160" t="s">
        <v>7800</v>
      </c>
      <c r="C2160" t="s">
        <v>644</v>
      </c>
      <c r="D2160">
        <v>4</v>
      </c>
      <c r="E2160">
        <v>1</v>
      </c>
      <c r="F2160">
        <v>2</v>
      </c>
      <c r="G2160">
        <v>0</v>
      </c>
    </row>
    <row r="2161" spans="1:7">
      <c r="A2161" t="s">
        <v>1871</v>
      </c>
      <c r="B2161" t="s">
        <v>7800</v>
      </c>
      <c r="C2161" t="s">
        <v>1873</v>
      </c>
      <c r="D2161">
        <v>20</v>
      </c>
      <c r="E2161">
        <v>1</v>
      </c>
      <c r="F2161">
        <v>9</v>
      </c>
      <c r="G2161">
        <v>0</v>
      </c>
    </row>
    <row r="2162" spans="1:7">
      <c r="A2162" t="s">
        <v>1871</v>
      </c>
      <c r="B2162" t="s">
        <v>7800</v>
      </c>
      <c r="C2162" t="s">
        <v>1872</v>
      </c>
      <c r="D2162">
        <v>24</v>
      </c>
      <c r="E2162">
        <v>1</v>
      </c>
      <c r="F2162">
        <v>9</v>
      </c>
      <c r="G2162">
        <v>0</v>
      </c>
    </row>
    <row r="2163" spans="1:7">
      <c r="A2163" t="s">
        <v>1874</v>
      </c>
      <c r="B2163" t="s">
        <v>7812</v>
      </c>
      <c r="C2163" t="s">
        <v>1875</v>
      </c>
      <c r="D2163">
        <v>3</v>
      </c>
      <c r="E2163">
        <v>1</v>
      </c>
      <c r="F2163">
        <v>1</v>
      </c>
      <c r="G2163">
        <v>1</v>
      </c>
    </row>
    <row r="2164" spans="1:7">
      <c r="A2164" t="s">
        <v>1876</v>
      </c>
      <c r="B2164" t="s">
        <v>7805</v>
      </c>
      <c r="C2164" t="s">
        <v>773</v>
      </c>
      <c r="D2164">
        <v>3</v>
      </c>
      <c r="E2164">
        <v>1</v>
      </c>
      <c r="F2164">
        <v>1</v>
      </c>
      <c r="G2164">
        <v>1</v>
      </c>
    </row>
    <row r="2165" spans="1:7">
      <c r="A2165" t="s">
        <v>1876</v>
      </c>
      <c r="B2165" t="s">
        <v>7805</v>
      </c>
      <c r="C2165" t="s">
        <v>784</v>
      </c>
      <c r="D2165">
        <v>3</v>
      </c>
      <c r="E2165">
        <v>1</v>
      </c>
      <c r="F2165">
        <v>1</v>
      </c>
      <c r="G2165">
        <v>1</v>
      </c>
    </row>
    <row r="2166" spans="1:7">
      <c r="A2166" t="s">
        <v>1877</v>
      </c>
      <c r="B2166" t="s">
        <v>7808</v>
      </c>
      <c r="C2166" t="s">
        <v>1096</v>
      </c>
      <c r="D2166">
        <v>3</v>
      </c>
      <c r="E2166">
        <v>1</v>
      </c>
      <c r="F2166">
        <v>2</v>
      </c>
      <c r="G2166">
        <v>0</v>
      </c>
    </row>
    <row r="2167" spans="1:7">
      <c r="A2167" t="s">
        <v>1878</v>
      </c>
      <c r="B2167" t="s">
        <v>7808</v>
      </c>
      <c r="C2167" t="s">
        <v>1879</v>
      </c>
      <c r="D2167">
        <v>4</v>
      </c>
      <c r="E2167">
        <v>1</v>
      </c>
      <c r="F2167">
        <v>4</v>
      </c>
      <c r="G2167">
        <v>1</v>
      </c>
    </row>
    <row r="2168" spans="1:7">
      <c r="A2168" t="s">
        <v>1878</v>
      </c>
      <c r="B2168" t="s">
        <v>7808</v>
      </c>
      <c r="C2168" t="s">
        <v>1629</v>
      </c>
      <c r="D2168">
        <v>4</v>
      </c>
      <c r="E2168">
        <v>1</v>
      </c>
      <c r="F2168">
        <v>3</v>
      </c>
      <c r="G2168">
        <v>1</v>
      </c>
    </row>
    <row r="2169" spans="1:7">
      <c r="A2169" t="s">
        <v>1878</v>
      </c>
      <c r="B2169" t="s">
        <v>7808</v>
      </c>
      <c r="C2169" t="s">
        <v>1634</v>
      </c>
      <c r="D2169">
        <v>4</v>
      </c>
      <c r="E2169">
        <v>1</v>
      </c>
      <c r="F2169">
        <v>4</v>
      </c>
      <c r="G2169">
        <v>1</v>
      </c>
    </row>
    <row r="2170" spans="1:7">
      <c r="A2170" t="s">
        <v>1878</v>
      </c>
      <c r="B2170" t="s">
        <v>7808</v>
      </c>
      <c r="C2170" t="s">
        <v>1884</v>
      </c>
      <c r="D2170">
        <v>4</v>
      </c>
      <c r="E2170">
        <v>1</v>
      </c>
      <c r="F2170">
        <v>4</v>
      </c>
      <c r="G2170">
        <v>1</v>
      </c>
    </row>
    <row r="2171" spans="1:7">
      <c r="A2171" t="s">
        <v>1878</v>
      </c>
      <c r="B2171" t="s">
        <v>7808</v>
      </c>
      <c r="C2171" t="s">
        <v>1882</v>
      </c>
      <c r="D2171">
        <v>7</v>
      </c>
      <c r="E2171">
        <v>1</v>
      </c>
      <c r="F2171">
        <v>2</v>
      </c>
      <c r="G2171">
        <v>0</v>
      </c>
    </row>
    <row r="2172" spans="1:7">
      <c r="A2172" t="s">
        <v>1878</v>
      </c>
      <c r="B2172" t="s">
        <v>7808</v>
      </c>
      <c r="C2172" t="s">
        <v>1631</v>
      </c>
      <c r="D2172">
        <v>4</v>
      </c>
      <c r="E2172">
        <v>1</v>
      </c>
      <c r="F2172">
        <v>4</v>
      </c>
      <c r="G2172">
        <v>1</v>
      </c>
    </row>
    <row r="2173" spans="1:7">
      <c r="A2173" t="s">
        <v>1878</v>
      </c>
      <c r="B2173" t="s">
        <v>7808</v>
      </c>
      <c r="C2173" t="s">
        <v>1880</v>
      </c>
      <c r="D2173">
        <v>4</v>
      </c>
      <c r="E2173">
        <v>1</v>
      </c>
      <c r="F2173">
        <v>3</v>
      </c>
      <c r="G2173">
        <v>1</v>
      </c>
    </row>
    <row r="2174" spans="1:7">
      <c r="A2174" t="s">
        <v>1878</v>
      </c>
      <c r="B2174" t="s">
        <v>7808</v>
      </c>
      <c r="C2174" t="s">
        <v>1628</v>
      </c>
      <c r="D2174">
        <v>4</v>
      </c>
      <c r="E2174">
        <v>1</v>
      </c>
      <c r="F2174">
        <v>4</v>
      </c>
      <c r="G2174">
        <v>1</v>
      </c>
    </row>
    <row r="2175" spans="1:7">
      <c r="A2175" t="s">
        <v>1878</v>
      </c>
      <c r="B2175" t="s">
        <v>7808</v>
      </c>
      <c r="C2175" t="s">
        <v>1637</v>
      </c>
      <c r="D2175">
        <v>4</v>
      </c>
      <c r="E2175">
        <v>1</v>
      </c>
      <c r="F2175">
        <v>4</v>
      </c>
      <c r="G2175">
        <v>1</v>
      </c>
    </row>
    <row r="2176" spans="1:7">
      <c r="A2176" t="s">
        <v>1878</v>
      </c>
      <c r="B2176" t="s">
        <v>7808</v>
      </c>
      <c r="C2176" t="s">
        <v>1886</v>
      </c>
      <c r="D2176">
        <v>4</v>
      </c>
      <c r="E2176">
        <v>1</v>
      </c>
      <c r="F2176">
        <v>3</v>
      </c>
      <c r="G2176">
        <v>1</v>
      </c>
    </row>
    <row r="2177" spans="1:7">
      <c r="A2177" t="s">
        <v>1878</v>
      </c>
      <c r="B2177" t="s">
        <v>7808</v>
      </c>
      <c r="C2177" t="s">
        <v>1881</v>
      </c>
      <c r="D2177">
        <v>4</v>
      </c>
      <c r="E2177">
        <v>1</v>
      </c>
      <c r="F2177">
        <v>3</v>
      </c>
      <c r="G2177">
        <v>1</v>
      </c>
    </row>
    <row r="2178" spans="1:7">
      <c r="A2178" t="s">
        <v>1878</v>
      </c>
      <c r="B2178" t="s">
        <v>7808</v>
      </c>
      <c r="C2178" t="s">
        <v>1883</v>
      </c>
      <c r="D2178">
        <v>4</v>
      </c>
      <c r="E2178">
        <v>1</v>
      </c>
      <c r="F2178">
        <v>3</v>
      </c>
      <c r="G2178">
        <v>1</v>
      </c>
    </row>
    <row r="2179" spans="1:7">
      <c r="A2179" t="s">
        <v>1878</v>
      </c>
      <c r="B2179" t="s">
        <v>7808</v>
      </c>
      <c r="C2179" t="s">
        <v>1639</v>
      </c>
      <c r="D2179">
        <v>4</v>
      </c>
      <c r="E2179">
        <v>1</v>
      </c>
      <c r="F2179">
        <v>4</v>
      </c>
      <c r="G2179">
        <v>1</v>
      </c>
    </row>
    <row r="2180" spans="1:7">
      <c r="A2180" t="s">
        <v>1878</v>
      </c>
      <c r="B2180" t="s">
        <v>7808</v>
      </c>
      <c r="C2180" t="s">
        <v>1636</v>
      </c>
      <c r="D2180">
        <v>4</v>
      </c>
      <c r="E2180">
        <v>1</v>
      </c>
      <c r="F2180">
        <v>3</v>
      </c>
      <c r="G2180">
        <v>1</v>
      </c>
    </row>
    <row r="2181" spans="1:7">
      <c r="A2181" t="s">
        <v>1878</v>
      </c>
      <c r="B2181" t="s">
        <v>7808</v>
      </c>
      <c r="C2181" t="s">
        <v>1638</v>
      </c>
      <c r="D2181">
        <v>4</v>
      </c>
      <c r="E2181">
        <v>1</v>
      </c>
      <c r="F2181">
        <v>3</v>
      </c>
      <c r="G2181">
        <v>1</v>
      </c>
    </row>
    <row r="2182" spans="1:7">
      <c r="A2182" t="s">
        <v>1878</v>
      </c>
      <c r="B2182" t="s">
        <v>7808</v>
      </c>
      <c r="C2182" t="s">
        <v>1635</v>
      </c>
      <c r="D2182">
        <v>3</v>
      </c>
      <c r="E2182">
        <v>1</v>
      </c>
      <c r="F2182">
        <v>1</v>
      </c>
      <c r="G2182">
        <v>0</v>
      </c>
    </row>
    <row r="2183" spans="1:7">
      <c r="A2183" t="s">
        <v>1878</v>
      </c>
      <c r="B2183" t="s">
        <v>7808</v>
      </c>
      <c r="C2183" t="s">
        <v>1632</v>
      </c>
      <c r="D2183">
        <v>4</v>
      </c>
      <c r="E2183">
        <v>1</v>
      </c>
      <c r="F2183">
        <v>4</v>
      </c>
      <c r="G2183">
        <v>1</v>
      </c>
    </row>
    <row r="2184" spans="1:7">
      <c r="A2184" t="s">
        <v>1878</v>
      </c>
      <c r="B2184" t="s">
        <v>7808</v>
      </c>
      <c r="C2184" t="s">
        <v>1885</v>
      </c>
      <c r="D2184">
        <v>4</v>
      </c>
      <c r="E2184">
        <v>1</v>
      </c>
      <c r="F2184">
        <v>3</v>
      </c>
      <c r="G2184">
        <v>1</v>
      </c>
    </row>
    <row r="2185" spans="1:7">
      <c r="A2185" t="s">
        <v>1887</v>
      </c>
      <c r="B2185" t="s">
        <v>7811</v>
      </c>
      <c r="C2185" t="s">
        <v>77</v>
      </c>
      <c r="D2185">
        <v>3</v>
      </c>
      <c r="E2185">
        <v>1</v>
      </c>
      <c r="F2185">
        <v>2</v>
      </c>
      <c r="G2185">
        <v>1</v>
      </c>
    </row>
    <row r="2186" spans="1:7">
      <c r="A2186" t="s">
        <v>1887</v>
      </c>
      <c r="B2186" t="s">
        <v>7811</v>
      </c>
      <c r="C2186" t="s">
        <v>79</v>
      </c>
      <c r="D2186">
        <v>3</v>
      </c>
      <c r="E2186">
        <v>1</v>
      </c>
      <c r="F2186">
        <v>2</v>
      </c>
      <c r="G2186">
        <v>0</v>
      </c>
    </row>
    <row r="2187" spans="1:7">
      <c r="A2187" t="s">
        <v>1888</v>
      </c>
      <c r="B2187" t="s">
        <v>7800</v>
      </c>
      <c r="C2187" t="s">
        <v>1891</v>
      </c>
      <c r="D2187">
        <v>9</v>
      </c>
      <c r="E2187">
        <v>1</v>
      </c>
      <c r="F2187">
        <v>6</v>
      </c>
      <c r="G2187">
        <v>0</v>
      </c>
    </row>
    <row r="2188" spans="1:7">
      <c r="A2188" t="s">
        <v>1888</v>
      </c>
      <c r="B2188" t="s">
        <v>7800</v>
      </c>
      <c r="C2188" t="s">
        <v>1889</v>
      </c>
      <c r="D2188">
        <v>3</v>
      </c>
      <c r="E2188">
        <v>1</v>
      </c>
      <c r="F2188">
        <v>2</v>
      </c>
      <c r="G2188">
        <v>0</v>
      </c>
    </row>
    <row r="2189" spans="1:7">
      <c r="A2189" t="s">
        <v>1888</v>
      </c>
      <c r="B2189" t="s">
        <v>7800</v>
      </c>
      <c r="C2189" t="s">
        <v>1892</v>
      </c>
      <c r="D2189">
        <v>3</v>
      </c>
      <c r="E2189">
        <v>1</v>
      </c>
      <c r="F2189">
        <v>3</v>
      </c>
      <c r="G2189">
        <v>0</v>
      </c>
    </row>
    <row r="2190" spans="1:7">
      <c r="A2190" t="s">
        <v>1888</v>
      </c>
      <c r="B2190" t="s">
        <v>7800</v>
      </c>
      <c r="C2190" t="s">
        <v>1894</v>
      </c>
      <c r="D2190">
        <v>10</v>
      </c>
      <c r="E2190">
        <v>1</v>
      </c>
      <c r="F2190">
        <v>5</v>
      </c>
      <c r="G2190">
        <v>1</v>
      </c>
    </row>
    <row r="2191" spans="1:7">
      <c r="A2191" t="s">
        <v>1888</v>
      </c>
      <c r="B2191" t="s">
        <v>7800</v>
      </c>
      <c r="C2191" t="s">
        <v>1893</v>
      </c>
      <c r="D2191">
        <v>23</v>
      </c>
      <c r="E2191">
        <v>1</v>
      </c>
      <c r="F2191">
        <v>7</v>
      </c>
      <c r="G2191">
        <v>0</v>
      </c>
    </row>
    <row r="2192" spans="1:7">
      <c r="A2192" t="s">
        <v>1888</v>
      </c>
      <c r="B2192" t="s">
        <v>7800</v>
      </c>
      <c r="C2192" t="s">
        <v>1895</v>
      </c>
      <c r="D2192">
        <v>5</v>
      </c>
      <c r="E2192">
        <v>1</v>
      </c>
      <c r="F2192">
        <v>3</v>
      </c>
      <c r="G2192">
        <v>0</v>
      </c>
    </row>
    <row r="2193" spans="1:7">
      <c r="A2193" t="s">
        <v>1888</v>
      </c>
      <c r="B2193" t="s">
        <v>7800</v>
      </c>
      <c r="C2193" t="s">
        <v>1909</v>
      </c>
      <c r="D2193">
        <v>9</v>
      </c>
      <c r="E2193">
        <v>2</v>
      </c>
      <c r="F2193">
        <v>5</v>
      </c>
      <c r="G2193">
        <v>1</v>
      </c>
    </row>
    <row r="2194" spans="1:7">
      <c r="A2194" t="s">
        <v>1888</v>
      </c>
      <c r="B2194" t="s">
        <v>7800</v>
      </c>
      <c r="C2194" t="s">
        <v>1896</v>
      </c>
      <c r="D2194">
        <v>4</v>
      </c>
      <c r="E2194">
        <v>1</v>
      </c>
      <c r="F2194">
        <v>4</v>
      </c>
      <c r="G2194">
        <v>0</v>
      </c>
    </row>
    <row r="2195" spans="1:7">
      <c r="A2195" t="s">
        <v>1888</v>
      </c>
      <c r="B2195" t="s">
        <v>7800</v>
      </c>
      <c r="C2195" t="s">
        <v>1897</v>
      </c>
      <c r="D2195">
        <v>19</v>
      </c>
      <c r="E2195">
        <v>1</v>
      </c>
      <c r="F2195">
        <v>6</v>
      </c>
      <c r="G2195">
        <v>0</v>
      </c>
    </row>
    <row r="2196" spans="1:7">
      <c r="A2196" t="s">
        <v>1888</v>
      </c>
      <c r="B2196" t="s">
        <v>7800</v>
      </c>
      <c r="C2196" t="s">
        <v>1898</v>
      </c>
      <c r="D2196">
        <v>18</v>
      </c>
      <c r="E2196">
        <v>1</v>
      </c>
      <c r="F2196">
        <v>8</v>
      </c>
      <c r="G2196">
        <v>0</v>
      </c>
    </row>
    <row r="2197" spans="1:7">
      <c r="A2197" t="s">
        <v>1888</v>
      </c>
      <c r="B2197" t="s">
        <v>7800</v>
      </c>
      <c r="C2197" t="s">
        <v>1918</v>
      </c>
      <c r="D2197">
        <v>8</v>
      </c>
      <c r="E2197">
        <v>3</v>
      </c>
      <c r="F2197">
        <v>4</v>
      </c>
      <c r="G2197">
        <v>2</v>
      </c>
    </row>
    <row r="2198" spans="1:7">
      <c r="A2198" t="s">
        <v>1888</v>
      </c>
      <c r="B2198" t="s">
        <v>7800</v>
      </c>
      <c r="C2198" t="s">
        <v>1899</v>
      </c>
      <c r="D2198">
        <v>3</v>
      </c>
      <c r="E2198">
        <v>1</v>
      </c>
      <c r="F2198">
        <v>2</v>
      </c>
      <c r="G2198">
        <v>0</v>
      </c>
    </row>
    <row r="2199" spans="1:7">
      <c r="A2199" t="s">
        <v>1888</v>
      </c>
      <c r="B2199" t="s">
        <v>7800</v>
      </c>
      <c r="C2199" t="s">
        <v>1900</v>
      </c>
      <c r="D2199">
        <v>3</v>
      </c>
      <c r="E2199">
        <v>1</v>
      </c>
      <c r="F2199">
        <v>2</v>
      </c>
      <c r="G2199">
        <v>0</v>
      </c>
    </row>
    <row r="2200" spans="1:7">
      <c r="A2200" t="s">
        <v>1888</v>
      </c>
      <c r="B2200" t="s">
        <v>7800</v>
      </c>
      <c r="C2200" t="s">
        <v>1901</v>
      </c>
      <c r="D2200">
        <v>10</v>
      </c>
      <c r="E2200">
        <v>1</v>
      </c>
      <c r="F2200">
        <v>5</v>
      </c>
      <c r="G2200">
        <v>0</v>
      </c>
    </row>
    <row r="2201" spans="1:7">
      <c r="A2201" t="s">
        <v>1888</v>
      </c>
      <c r="B2201" t="s">
        <v>7800</v>
      </c>
      <c r="C2201" t="s">
        <v>1902</v>
      </c>
      <c r="D2201">
        <v>7</v>
      </c>
      <c r="E2201">
        <v>1</v>
      </c>
      <c r="F2201">
        <v>3</v>
      </c>
      <c r="G2201">
        <v>0</v>
      </c>
    </row>
    <row r="2202" spans="1:7">
      <c r="A2202" t="s">
        <v>1888</v>
      </c>
      <c r="B2202" t="s">
        <v>7800</v>
      </c>
      <c r="C2202" t="s">
        <v>1904</v>
      </c>
      <c r="D2202">
        <v>6</v>
      </c>
      <c r="E2202">
        <v>1</v>
      </c>
      <c r="F2202">
        <v>3</v>
      </c>
      <c r="G2202">
        <v>0</v>
      </c>
    </row>
    <row r="2203" spans="1:7">
      <c r="A2203" t="s">
        <v>1888</v>
      </c>
      <c r="B2203" t="s">
        <v>7800</v>
      </c>
      <c r="C2203" t="s">
        <v>1905</v>
      </c>
      <c r="D2203">
        <v>10</v>
      </c>
      <c r="E2203">
        <v>1</v>
      </c>
      <c r="F2203">
        <v>3</v>
      </c>
      <c r="G2203">
        <v>0</v>
      </c>
    </row>
    <row r="2204" spans="1:7">
      <c r="A2204" t="s">
        <v>1888</v>
      </c>
      <c r="B2204" t="s">
        <v>7800</v>
      </c>
      <c r="C2204" t="s">
        <v>1906</v>
      </c>
      <c r="D2204">
        <v>7</v>
      </c>
      <c r="E2204">
        <v>1</v>
      </c>
      <c r="F2204">
        <v>2</v>
      </c>
      <c r="G2204">
        <v>0</v>
      </c>
    </row>
    <row r="2205" spans="1:7">
      <c r="A2205" t="s">
        <v>1888</v>
      </c>
      <c r="B2205" t="s">
        <v>7800</v>
      </c>
      <c r="C2205" t="s">
        <v>1208</v>
      </c>
      <c r="D2205">
        <v>3</v>
      </c>
      <c r="E2205">
        <v>1</v>
      </c>
      <c r="F2205">
        <v>2</v>
      </c>
      <c r="G2205">
        <v>1</v>
      </c>
    </row>
    <row r="2206" spans="1:7">
      <c r="A2206" t="s">
        <v>1888</v>
      </c>
      <c r="B2206" t="s">
        <v>7800</v>
      </c>
      <c r="C2206" t="s">
        <v>1907</v>
      </c>
      <c r="D2206">
        <v>49</v>
      </c>
      <c r="E2206">
        <v>1</v>
      </c>
      <c r="F2206">
        <v>8</v>
      </c>
      <c r="G2206">
        <v>0</v>
      </c>
    </row>
    <row r="2207" spans="1:7">
      <c r="A2207" t="s">
        <v>1888</v>
      </c>
      <c r="B2207" t="s">
        <v>7800</v>
      </c>
      <c r="C2207" t="s">
        <v>1908</v>
      </c>
      <c r="D2207">
        <v>15</v>
      </c>
      <c r="E2207">
        <v>1</v>
      </c>
      <c r="F2207">
        <v>7</v>
      </c>
      <c r="G2207">
        <v>0</v>
      </c>
    </row>
    <row r="2208" spans="1:7">
      <c r="A2208" t="s">
        <v>1888</v>
      </c>
      <c r="B2208" t="s">
        <v>7800</v>
      </c>
      <c r="C2208" t="s">
        <v>1910</v>
      </c>
      <c r="D2208">
        <v>17</v>
      </c>
      <c r="E2208">
        <v>1</v>
      </c>
      <c r="F2208">
        <v>6</v>
      </c>
      <c r="G2208">
        <v>0</v>
      </c>
    </row>
    <row r="2209" spans="1:7">
      <c r="A2209" t="s">
        <v>1888</v>
      </c>
      <c r="B2209" t="s">
        <v>7800</v>
      </c>
      <c r="C2209" t="s">
        <v>1911</v>
      </c>
      <c r="D2209">
        <v>3</v>
      </c>
      <c r="E2209">
        <v>1</v>
      </c>
      <c r="F2209">
        <v>3</v>
      </c>
      <c r="G2209">
        <v>0</v>
      </c>
    </row>
    <row r="2210" spans="1:7">
      <c r="A2210" t="s">
        <v>1888</v>
      </c>
      <c r="B2210" t="s">
        <v>7800</v>
      </c>
      <c r="C2210" t="s">
        <v>1211</v>
      </c>
      <c r="D2210">
        <v>3</v>
      </c>
      <c r="E2210">
        <v>1</v>
      </c>
      <c r="F2210">
        <v>2</v>
      </c>
      <c r="G2210">
        <v>2</v>
      </c>
    </row>
    <row r="2211" spans="1:7">
      <c r="A2211" t="s">
        <v>1888</v>
      </c>
      <c r="B2211" t="s">
        <v>7800</v>
      </c>
      <c r="C2211" t="s">
        <v>1912</v>
      </c>
      <c r="D2211">
        <v>5</v>
      </c>
      <c r="E2211">
        <v>1</v>
      </c>
      <c r="F2211">
        <v>3</v>
      </c>
      <c r="G2211">
        <v>0</v>
      </c>
    </row>
    <row r="2212" spans="1:7">
      <c r="A2212" t="s">
        <v>1888</v>
      </c>
      <c r="B2212" t="s">
        <v>7800</v>
      </c>
      <c r="C2212" t="s">
        <v>1915</v>
      </c>
      <c r="D2212">
        <v>20</v>
      </c>
      <c r="E2212">
        <v>1</v>
      </c>
      <c r="F2212">
        <v>8</v>
      </c>
      <c r="G2212">
        <v>0</v>
      </c>
    </row>
    <row r="2213" spans="1:7">
      <c r="A2213" t="s">
        <v>1888</v>
      </c>
      <c r="B2213" t="s">
        <v>7800</v>
      </c>
      <c r="C2213" t="s">
        <v>1913</v>
      </c>
      <c r="D2213">
        <v>16</v>
      </c>
      <c r="E2213">
        <v>1</v>
      </c>
      <c r="F2213">
        <v>8</v>
      </c>
      <c r="G2213">
        <v>0</v>
      </c>
    </row>
    <row r="2214" spans="1:7">
      <c r="A2214" t="s">
        <v>1888</v>
      </c>
      <c r="B2214" t="s">
        <v>7800</v>
      </c>
      <c r="C2214" t="s">
        <v>1914</v>
      </c>
      <c r="D2214">
        <v>5</v>
      </c>
      <c r="E2214">
        <v>1</v>
      </c>
      <c r="F2214">
        <v>3</v>
      </c>
      <c r="G2214">
        <v>0</v>
      </c>
    </row>
    <row r="2215" spans="1:7">
      <c r="A2215" t="s">
        <v>1888</v>
      </c>
      <c r="B2215" t="s">
        <v>7800</v>
      </c>
      <c r="C2215" t="s">
        <v>1920</v>
      </c>
      <c r="D2215">
        <v>8</v>
      </c>
      <c r="E2215">
        <v>1</v>
      </c>
      <c r="F2215">
        <v>5</v>
      </c>
      <c r="G2215">
        <v>0</v>
      </c>
    </row>
    <row r="2216" spans="1:7">
      <c r="A2216" t="s">
        <v>1888</v>
      </c>
      <c r="B2216" t="s">
        <v>7800</v>
      </c>
      <c r="C2216" t="s">
        <v>1921</v>
      </c>
      <c r="D2216">
        <v>6</v>
      </c>
      <c r="E2216">
        <v>1</v>
      </c>
      <c r="F2216">
        <v>3</v>
      </c>
      <c r="G2216">
        <v>0</v>
      </c>
    </row>
    <row r="2217" spans="1:7">
      <c r="A2217" t="s">
        <v>1888</v>
      </c>
      <c r="B2217" t="s">
        <v>7800</v>
      </c>
      <c r="C2217" t="s">
        <v>1922</v>
      </c>
      <c r="D2217">
        <v>31</v>
      </c>
      <c r="E2217">
        <v>1</v>
      </c>
      <c r="F2217">
        <v>4</v>
      </c>
      <c r="G2217">
        <v>0</v>
      </c>
    </row>
    <row r="2218" spans="1:7">
      <c r="A2218" t="s">
        <v>1888</v>
      </c>
      <c r="B2218" t="s">
        <v>7800</v>
      </c>
      <c r="C2218" t="s">
        <v>1919</v>
      </c>
      <c r="D2218">
        <v>7</v>
      </c>
      <c r="E2218">
        <v>1</v>
      </c>
      <c r="F2218">
        <v>3</v>
      </c>
      <c r="G2218">
        <v>0</v>
      </c>
    </row>
    <row r="2219" spans="1:7">
      <c r="A2219" t="s">
        <v>1888</v>
      </c>
      <c r="B2219" t="s">
        <v>7800</v>
      </c>
      <c r="C2219" t="s">
        <v>1916</v>
      </c>
      <c r="D2219">
        <v>9</v>
      </c>
      <c r="E2219">
        <v>1</v>
      </c>
      <c r="F2219">
        <v>4</v>
      </c>
      <c r="G2219">
        <v>0</v>
      </c>
    </row>
    <row r="2220" spans="1:7">
      <c r="A2220" t="s">
        <v>1888</v>
      </c>
      <c r="B2220" t="s">
        <v>7800</v>
      </c>
      <c r="C2220" t="s">
        <v>1924</v>
      </c>
      <c r="D2220">
        <v>5</v>
      </c>
      <c r="E2220">
        <v>1</v>
      </c>
      <c r="F2220">
        <v>3</v>
      </c>
      <c r="G2220">
        <v>0</v>
      </c>
    </row>
    <row r="2221" spans="1:7">
      <c r="A2221" t="s">
        <v>1888</v>
      </c>
      <c r="B2221" t="s">
        <v>7800</v>
      </c>
      <c r="C2221" t="s">
        <v>1917</v>
      </c>
      <c r="D2221">
        <v>5</v>
      </c>
      <c r="E2221">
        <v>1</v>
      </c>
      <c r="F2221">
        <v>3</v>
      </c>
      <c r="G2221">
        <v>1</v>
      </c>
    </row>
    <row r="2222" spans="1:7">
      <c r="A2222" t="s">
        <v>1888</v>
      </c>
      <c r="B2222" t="s">
        <v>7800</v>
      </c>
      <c r="C2222" t="s">
        <v>1923</v>
      </c>
      <c r="D2222">
        <v>10</v>
      </c>
      <c r="E2222">
        <v>1</v>
      </c>
      <c r="F2222">
        <v>6</v>
      </c>
      <c r="G2222">
        <v>0</v>
      </c>
    </row>
    <row r="2223" spans="1:7">
      <c r="A2223" t="s">
        <v>1888</v>
      </c>
      <c r="B2223" t="s">
        <v>7800</v>
      </c>
      <c r="C2223" t="s">
        <v>1926</v>
      </c>
      <c r="D2223">
        <v>4</v>
      </c>
      <c r="E2223">
        <v>1</v>
      </c>
      <c r="F2223">
        <v>2</v>
      </c>
      <c r="G2223">
        <v>0</v>
      </c>
    </row>
    <row r="2224" spans="1:7">
      <c r="A2224" t="s">
        <v>1888</v>
      </c>
      <c r="B2224" t="s">
        <v>7800</v>
      </c>
      <c r="C2224" t="s">
        <v>1925</v>
      </c>
      <c r="D2224">
        <v>11</v>
      </c>
      <c r="E2224">
        <v>1</v>
      </c>
      <c r="F2224">
        <v>5</v>
      </c>
      <c r="G2224">
        <v>0</v>
      </c>
    </row>
    <row r="2225" spans="1:7">
      <c r="A2225" t="s">
        <v>1888</v>
      </c>
      <c r="B2225" t="s">
        <v>7800</v>
      </c>
      <c r="C2225" t="s">
        <v>1934</v>
      </c>
      <c r="D2225">
        <v>3</v>
      </c>
      <c r="E2225">
        <v>1</v>
      </c>
      <c r="F2225">
        <v>1</v>
      </c>
      <c r="G2225">
        <v>1</v>
      </c>
    </row>
    <row r="2226" spans="1:7">
      <c r="A2226" t="s">
        <v>1888</v>
      </c>
      <c r="B2226" t="s">
        <v>7800</v>
      </c>
      <c r="C2226" t="s">
        <v>1928</v>
      </c>
      <c r="D2226">
        <v>3</v>
      </c>
      <c r="E2226">
        <v>1</v>
      </c>
      <c r="F2226">
        <v>2</v>
      </c>
      <c r="G2226">
        <v>0</v>
      </c>
    </row>
    <row r="2227" spans="1:7">
      <c r="A2227" t="s">
        <v>1888</v>
      </c>
      <c r="B2227" t="s">
        <v>7800</v>
      </c>
      <c r="C2227" t="s">
        <v>1927</v>
      </c>
      <c r="D2227">
        <v>9</v>
      </c>
      <c r="E2227">
        <v>1</v>
      </c>
      <c r="F2227">
        <v>4</v>
      </c>
      <c r="G2227">
        <v>0</v>
      </c>
    </row>
    <row r="2228" spans="1:7">
      <c r="A2228" t="s">
        <v>1888</v>
      </c>
      <c r="B2228" t="s">
        <v>7800</v>
      </c>
      <c r="C2228" t="s">
        <v>1930</v>
      </c>
      <c r="D2228">
        <v>11</v>
      </c>
      <c r="E2228">
        <v>1</v>
      </c>
      <c r="F2228">
        <v>6</v>
      </c>
      <c r="G2228">
        <v>0</v>
      </c>
    </row>
    <row r="2229" spans="1:7">
      <c r="A2229" t="s">
        <v>1888</v>
      </c>
      <c r="B2229" t="s">
        <v>7800</v>
      </c>
      <c r="C2229" t="s">
        <v>1929</v>
      </c>
      <c r="D2229">
        <v>7</v>
      </c>
      <c r="E2229">
        <v>1</v>
      </c>
      <c r="F2229">
        <v>3</v>
      </c>
      <c r="G2229">
        <v>0</v>
      </c>
    </row>
    <row r="2230" spans="1:7">
      <c r="A2230" t="s">
        <v>1888</v>
      </c>
      <c r="B2230" t="s">
        <v>7800</v>
      </c>
      <c r="C2230" t="s">
        <v>1890</v>
      </c>
      <c r="D2230">
        <v>9</v>
      </c>
      <c r="E2230">
        <v>3</v>
      </c>
      <c r="F2230">
        <v>4</v>
      </c>
      <c r="G2230">
        <v>2</v>
      </c>
    </row>
    <row r="2231" spans="1:7">
      <c r="A2231" t="s">
        <v>1888</v>
      </c>
      <c r="B2231" t="s">
        <v>7800</v>
      </c>
      <c r="C2231" t="s">
        <v>1931</v>
      </c>
      <c r="D2231">
        <v>3</v>
      </c>
      <c r="E2231">
        <v>1</v>
      </c>
      <c r="F2231">
        <v>2</v>
      </c>
      <c r="G2231">
        <v>0</v>
      </c>
    </row>
    <row r="2232" spans="1:7">
      <c r="A2232" t="s">
        <v>1888</v>
      </c>
      <c r="B2232" t="s">
        <v>7800</v>
      </c>
      <c r="C2232" t="s">
        <v>1932</v>
      </c>
      <c r="D2232">
        <v>14</v>
      </c>
      <c r="E2232">
        <v>1</v>
      </c>
      <c r="F2232">
        <v>4</v>
      </c>
      <c r="G2232">
        <v>0</v>
      </c>
    </row>
    <row r="2233" spans="1:7">
      <c r="A2233" t="s">
        <v>1888</v>
      </c>
      <c r="B2233" t="s">
        <v>7800</v>
      </c>
      <c r="C2233" t="s">
        <v>1207</v>
      </c>
      <c r="D2233">
        <v>3</v>
      </c>
      <c r="E2233">
        <v>1</v>
      </c>
      <c r="F2233">
        <v>1</v>
      </c>
      <c r="G2233">
        <v>0</v>
      </c>
    </row>
    <row r="2234" spans="1:7">
      <c r="A2234" t="s">
        <v>1888</v>
      </c>
      <c r="B2234" t="s">
        <v>7800</v>
      </c>
      <c r="C2234" t="s">
        <v>1903</v>
      </c>
      <c r="D2234">
        <v>3</v>
      </c>
      <c r="E2234">
        <v>1</v>
      </c>
      <c r="F2234">
        <v>1</v>
      </c>
      <c r="G2234">
        <v>1</v>
      </c>
    </row>
    <row r="2235" spans="1:7">
      <c r="A2235" t="s">
        <v>1888</v>
      </c>
      <c r="B2235" t="s">
        <v>7800</v>
      </c>
      <c r="C2235" t="s">
        <v>1933</v>
      </c>
      <c r="D2235">
        <v>9</v>
      </c>
      <c r="E2235">
        <v>1</v>
      </c>
      <c r="F2235">
        <v>3</v>
      </c>
      <c r="G2235">
        <v>0</v>
      </c>
    </row>
    <row r="2236" spans="1:7">
      <c r="A2236" t="s">
        <v>1888</v>
      </c>
      <c r="B2236" t="s">
        <v>7800</v>
      </c>
      <c r="C2236" t="s">
        <v>1206</v>
      </c>
      <c r="D2236">
        <v>3</v>
      </c>
      <c r="E2236">
        <v>1</v>
      </c>
      <c r="F2236">
        <v>2</v>
      </c>
      <c r="G2236">
        <v>1</v>
      </c>
    </row>
    <row r="2237" spans="1:7">
      <c r="A2237" t="s">
        <v>1888</v>
      </c>
      <c r="B2237" t="s">
        <v>7800</v>
      </c>
      <c r="C2237" t="s">
        <v>1935</v>
      </c>
      <c r="D2237">
        <v>9</v>
      </c>
      <c r="E2237">
        <v>1</v>
      </c>
      <c r="F2237">
        <v>3</v>
      </c>
      <c r="G2237">
        <v>0</v>
      </c>
    </row>
    <row r="2238" spans="1:7">
      <c r="A2238" t="s">
        <v>1888</v>
      </c>
      <c r="B2238" t="s">
        <v>7800</v>
      </c>
      <c r="C2238" t="s">
        <v>1936</v>
      </c>
      <c r="D2238">
        <v>22</v>
      </c>
      <c r="E2238">
        <v>2</v>
      </c>
      <c r="F2238">
        <v>10</v>
      </c>
      <c r="G2238">
        <v>0</v>
      </c>
    </row>
    <row r="2239" spans="1:7">
      <c r="A2239" t="s">
        <v>7868</v>
      </c>
      <c r="B2239" t="s">
        <v>7800</v>
      </c>
      <c r="C2239" t="s">
        <v>7869</v>
      </c>
      <c r="D2239">
        <v>12</v>
      </c>
      <c r="E2239">
        <v>1</v>
      </c>
      <c r="F2239">
        <v>4</v>
      </c>
      <c r="G2239">
        <v>0</v>
      </c>
    </row>
    <row r="2240" spans="1:7">
      <c r="A2240" t="s">
        <v>7868</v>
      </c>
      <c r="B2240" t="s">
        <v>7800</v>
      </c>
      <c r="C2240" t="s">
        <v>7870</v>
      </c>
      <c r="D2240">
        <v>12</v>
      </c>
      <c r="E2240">
        <v>1</v>
      </c>
      <c r="F2240">
        <v>3</v>
      </c>
      <c r="G2240">
        <v>0</v>
      </c>
    </row>
    <row r="2241" spans="1:7">
      <c r="A2241" t="s">
        <v>7868</v>
      </c>
      <c r="B2241" t="s">
        <v>7800</v>
      </c>
      <c r="C2241" t="s">
        <v>7871</v>
      </c>
      <c r="D2241">
        <v>12</v>
      </c>
      <c r="E2241">
        <v>1</v>
      </c>
      <c r="F2241">
        <v>4</v>
      </c>
      <c r="G2241">
        <v>0</v>
      </c>
    </row>
    <row r="2242" spans="1:7">
      <c r="A2242" t="s">
        <v>7868</v>
      </c>
      <c r="B2242" t="s">
        <v>7800</v>
      </c>
      <c r="C2242" t="s">
        <v>67</v>
      </c>
      <c r="D2242">
        <v>3</v>
      </c>
      <c r="E2242">
        <v>1</v>
      </c>
      <c r="F2242">
        <v>1</v>
      </c>
      <c r="G2242">
        <v>0</v>
      </c>
    </row>
    <row r="2243" spans="1:7">
      <c r="A2243" t="s">
        <v>7868</v>
      </c>
      <c r="B2243" t="s">
        <v>7800</v>
      </c>
      <c r="C2243" t="s">
        <v>7872</v>
      </c>
      <c r="D2243">
        <v>14</v>
      </c>
      <c r="E2243">
        <v>1</v>
      </c>
      <c r="F2243">
        <v>6</v>
      </c>
      <c r="G2243">
        <v>0</v>
      </c>
    </row>
    <row r="2244" spans="1:7">
      <c r="A2244" t="s">
        <v>7868</v>
      </c>
      <c r="B2244" t="s">
        <v>7800</v>
      </c>
      <c r="C2244" t="s">
        <v>7873</v>
      </c>
      <c r="D2244">
        <v>14</v>
      </c>
      <c r="E2244">
        <v>1</v>
      </c>
      <c r="F2244">
        <v>6</v>
      </c>
      <c r="G2244">
        <v>0</v>
      </c>
    </row>
    <row r="2245" spans="1:7">
      <c r="A2245" t="s">
        <v>7868</v>
      </c>
      <c r="B2245" t="s">
        <v>7800</v>
      </c>
      <c r="C2245" t="s">
        <v>7874</v>
      </c>
      <c r="D2245">
        <v>12</v>
      </c>
      <c r="E2245">
        <v>1</v>
      </c>
      <c r="F2245">
        <v>3</v>
      </c>
      <c r="G2245">
        <v>0</v>
      </c>
    </row>
    <row r="2246" spans="1:7">
      <c r="A2246" t="s">
        <v>1937</v>
      </c>
      <c r="B2246" t="s">
        <v>7875</v>
      </c>
      <c r="C2246" t="s">
        <v>1939</v>
      </c>
      <c r="D2246">
        <v>9</v>
      </c>
      <c r="E2246">
        <v>2</v>
      </c>
      <c r="F2246">
        <v>4</v>
      </c>
      <c r="G2246">
        <v>2</v>
      </c>
    </row>
    <row r="2247" spans="1:7">
      <c r="A2247" t="s">
        <v>1937</v>
      </c>
      <c r="B2247" t="s">
        <v>7875</v>
      </c>
      <c r="C2247" t="s">
        <v>1938</v>
      </c>
      <c r="D2247">
        <v>26</v>
      </c>
      <c r="E2247">
        <v>9</v>
      </c>
      <c r="F2247">
        <v>9</v>
      </c>
      <c r="G2247">
        <v>1</v>
      </c>
    </row>
    <row r="2248" spans="1:7">
      <c r="A2248" t="s">
        <v>1940</v>
      </c>
      <c r="B2248" t="s">
        <v>7800</v>
      </c>
      <c r="C2248" t="s">
        <v>1941</v>
      </c>
      <c r="D2248">
        <v>19</v>
      </c>
      <c r="E2248">
        <v>1</v>
      </c>
      <c r="F2248">
        <v>3</v>
      </c>
      <c r="G2248">
        <v>0</v>
      </c>
    </row>
    <row r="2249" spans="1:7">
      <c r="A2249" t="s">
        <v>1940</v>
      </c>
      <c r="B2249" t="s">
        <v>7800</v>
      </c>
      <c r="C2249" t="s">
        <v>7876</v>
      </c>
      <c r="D2249">
        <v>4</v>
      </c>
      <c r="E2249">
        <v>1</v>
      </c>
      <c r="F2249">
        <v>1</v>
      </c>
      <c r="G2249">
        <v>0</v>
      </c>
    </row>
    <row r="2250" spans="1:7">
      <c r="A2250" t="s">
        <v>1940</v>
      </c>
      <c r="B2250" t="s">
        <v>7800</v>
      </c>
      <c r="C2250" t="s">
        <v>1942</v>
      </c>
      <c r="D2250">
        <v>8</v>
      </c>
      <c r="E2250">
        <v>2</v>
      </c>
      <c r="F2250">
        <v>5</v>
      </c>
      <c r="G2250">
        <v>3</v>
      </c>
    </row>
    <row r="2251" spans="1:7">
      <c r="A2251" t="s">
        <v>1943</v>
      </c>
      <c r="B2251" t="s">
        <v>7800</v>
      </c>
      <c r="C2251" t="s">
        <v>1950</v>
      </c>
      <c r="D2251">
        <v>5</v>
      </c>
      <c r="E2251">
        <v>1</v>
      </c>
      <c r="F2251">
        <v>3</v>
      </c>
      <c r="G2251">
        <v>0</v>
      </c>
    </row>
    <row r="2252" spans="1:7">
      <c r="A2252" t="s">
        <v>1943</v>
      </c>
      <c r="B2252" t="s">
        <v>7800</v>
      </c>
      <c r="C2252" t="s">
        <v>1946</v>
      </c>
      <c r="D2252">
        <v>5</v>
      </c>
      <c r="E2252">
        <v>1</v>
      </c>
      <c r="F2252">
        <v>2</v>
      </c>
      <c r="G2252">
        <v>0</v>
      </c>
    </row>
    <row r="2253" spans="1:7">
      <c r="A2253" t="s">
        <v>1943</v>
      </c>
      <c r="B2253" t="s">
        <v>7800</v>
      </c>
      <c r="C2253" t="s">
        <v>1945</v>
      </c>
      <c r="D2253">
        <v>10</v>
      </c>
      <c r="E2253">
        <v>2</v>
      </c>
      <c r="F2253">
        <v>4</v>
      </c>
      <c r="G2253">
        <v>0</v>
      </c>
    </row>
    <row r="2254" spans="1:7">
      <c r="A2254" t="s">
        <v>1943</v>
      </c>
      <c r="B2254" t="s">
        <v>7800</v>
      </c>
      <c r="C2254" t="s">
        <v>1944</v>
      </c>
      <c r="D2254">
        <v>4</v>
      </c>
      <c r="E2254">
        <v>1</v>
      </c>
      <c r="F2254">
        <v>3</v>
      </c>
      <c r="G2254">
        <v>0</v>
      </c>
    </row>
    <row r="2255" spans="1:7">
      <c r="A2255" t="s">
        <v>1943</v>
      </c>
      <c r="B2255" t="s">
        <v>7800</v>
      </c>
      <c r="C2255" t="s">
        <v>1948</v>
      </c>
      <c r="D2255">
        <v>13</v>
      </c>
      <c r="E2255">
        <v>1</v>
      </c>
      <c r="F2255">
        <v>5</v>
      </c>
      <c r="G2255">
        <v>0</v>
      </c>
    </row>
    <row r="2256" spans="1:7">
      <c r="A2256" t="s">
        <v>1943</v>
      </c>
      <c r="B2256" t="s">
        <v>7800</v>
      </c>
      <c r="C2256" t="s">
        <v>1947</v>
      </c>
      <c r="D2256">
        <v>3</v>
      </c>
      <c r="E2256">
        <v>1</v>
      </c>
      <c r="F2256">
        <v>1</v>
      </c>
      <c r="G2256">
        <v>0</v>
      </c>
    </row>
    <row r="2257" spans="1:7">
      <c r="A2257" t="s">
        <v>1943</v>
      </c>
      <c r="B2257" t="s">
        <v>7800</v>
      </c>
      <c r="C2257" t="s">
        <v>1949</v>
      </c>
      <c r="D2257">
        <v>24</v>
      </c>
      <c r="E2257">
        <v>1</v>
      </c>
      <c r="F2257">
        <v>6</v>
      </c>
      <c r="G2257">
        <v>0</v>
      </c>
    </row>
    <row r="2258" spans="1:7">
      <c r="A2258" t="s">
        <v>1943</v>
      </c>
      <c r="B2258" t="s">
        <v>7800</v>
      </c>
      <c r="C2258" t="s">
        <v>1960</v>
      </c>
      <c r="D2258">
        <v>3</v>
      </c>
      <c r="E2258">
        <v>1</v>
      </c>
      <c r="F2258">
        <v>2</v>
      </c>
      <c r="G2258">
        <v>0</v>
      </c>
    </row>
    <row r="2259" spans="1:7">
      <c r="A2259" t="s">
        <v>1943</v>
      </c>
      <c r="B2259" t="s">
        <v>7800</v>
      </c>
      <c r="C2259" t="s">
        <v>1951</v>
      </c>
      <c r="D2259">
        <v>5</v>
      </c>
      <c r="E2259">
        <v>1</v>
      </c>
      <c r="F2259">
        <v>2</v>
      </c>
      <c r="G2259">
        <v>0</v>
      </c>
    </row>
    <row r="2260" spans="1:7">
      <c r="A2260" t="s">
        <v>1943</v>
      </c>
      <c r="B2260" t="s">
        <v>7800</v>
      </c>
      <c r="C2260" t="s">
        <v>1952</v>
      </c>
      <c r="D2260">
        <v>5</v>
      </c>
      <c r="E2260">
        <v>1</v>
      </c>
      <c r="F2260">
        <v>3</v>
      </c>
      <c r="G2260">
        <v>0</v>
      </c>
    </row>
    <row r="2261" spans="1:7">
      <c r="A2261" t="s">
        <v>1943</v>
      </c>
      <c r="B2261" t="s">
        <v>7800</v>
      </c>
      <c r="C2261" t="s">
        <v>1953</v>
      </c>
      <c r="D2261">
        <v>5</v>
      </c>
      <c r="E2261">
        <v>1</v>
      </c>
      <c r="F2261">
        <v>3</v>
      </c>
      <c r="G2261">
        <v>0</v>
      </c>
    </row>
    <row r="2262" spans="1:7">
      <c r="A2262" t="s">
        <v>1943</v>
      </c>
      <c r="B2262" t="s">
        <v>7800</v>
      </c>
      <c r="C2262" t="s">
        <v>1956</v>
      </c>
      <c r="D2262">
        <v>3</v>
      </c>
      <c r="E2262">
        <v>1</v>
      </c>
      <c r="F2262">
        <v>2</v>
      </c>
      <c r="G2262">
        <v>0</v>
      </c>
    </row>
    <row r="2263" spans="1:7">
      <c r="A2263" t="s">
        <v>1943</v>
      </c>
      <c r="B2263" t="s">
        <v>7800</v>
      </c>
      <c r="C2263" t="s">
        <v>1955</v>
      </c>
      <c r="D2263">
        <v>10</v>
      </c>
      <c r="E2263">
        <v>1</v>
      </c>
      <c r="F2263">
        <v>6</v>
      </c>
      <c r="G2263">
        <v>0</v>
      </c>
    </row>
    <row r="2264" spans="1:7">
      <c r="A2264" t="s">
        <v>1943</v>
      </c>
      <c r="B2264" t="s">
        <v>7800</v>
      </c>
      <c r="C2264" t="s">
        <v>67</v>
      </c>
      <c r="D2264">
        <v>6</v>
      </c>
      <c r="E2264">
        <v>1</v>
      </c>
      <c r="F2264">
        <v>5</v>
      </c>
      <c r="G2264">
        <v>0</v>
      </c>
    </row>
    <row r="2265" spans="1:7">
      <c r="A2265" t="s">
        <v>1943</v>
      </c>
      <c r="B2265" t="s">
        <v>7800</v>
      </c>
      <c r="C2265" t="s">
        <v>1959</v>
      </c>
      <c r="D2265">
        <v>10</v>
      </c>
      <c r="E2265">
        <v>2</v>
      </c>
      <c r="F2265">
        <v>4</v>
      </c>
      <c r="G2265">
        <v>0</v>
      </c>
    </row>
    <row r="2266" spans="1:7">
      <c r="A2266" t="s">
        <v>1943</v>
      </c>
      <c r="B2266" t="s">
        <v>7800</v>
      </c>
      <c r="C2266" t="s">
        <v>1958</v>
      </c>
      <c r="D2266">
        <v>5</v>
      </c>
      <c r="E2266">
        <v>1</v>
      </c>
      <c r="F2266">
        <v>3</v>
      </c>
      <c r="G2266">
        <v>0</v>
      </c>
    </row>
    <row r="2267" spans="1:7">
      <c r="A2267" t="s">
        <v>1943</v>
      </c>
      <c r="B2267" t="s">
        <v>7800</v>
      </c>
      <c r="C2267" t="s">
        <v>1954</v>
      </c>
      <c r="D2267">
        <v>7</v>
      </c>
      <c r="E2267">
        <v>1</v>
      </c>
      <c r="F2267">
        <v>3</v>
      </c>
      <c r="G2267">
        <v>0</v>
      </c>
    </row>
    <row r="2268" spans="1:7">
      <c r="A2268" t="s">
        <v>1943</v>
      </c>
      <c r="B2268" t="s">
        <v>7800</v>
      </c>
      <c r="C2268" t="s">
        <v>1957</v>
      </c>
      <c r="D2268">
        <v>7</v>
      </c>
      <c r="E2268">
        <v>1</v>
      </c>
      <c r="F2268">
        <v>5</v>
      </c>
      <c r="G2268">
        <v>0</v>
      </c>
    </row>
    <row r="2269" spans="1:7">
      <c r="A2269" t="s">
        <v>1943</v>
      </c>
      <c r="B2269" t="s">
        <v>7800</v>
      </c>
      <c r="C2269" t="s">
        <v>1961</v>
      </c>
      <c r="D2269">
        <v>6</v>
      </c>
      <c r="E2269">
        <v>1</v>
      </c>
      <c r="F2269">
        <v>2</v>
      </c>
      <c r="G2269">
        <v>0</v>
      </c>
    </row>
    <row r="2270" spans="1:7">
      <c r="A2270" t="s">
        <v>1962</v>
      </c>
      <c r="B2270" t="s">
        <v>7875</v>
      </c>
      <c r="C2270" t="s">
        <v>1939</v>
      </c>
      <c r="D2270">
        <v>9</v>
      </c>
      <c r="E2270">
        <v>2</v>
      </c>
      <c r="F2270">
        <v>5</v>
      </c>
      <c r="G2270">
        <v>2</v>
      </c>
    </row>
    <row r="2271" spans="1:7">
      <c r="A2271" t="s">
        <v>1963</v>
      </c>
      <c r="B2271" t="s">
        <v>7809</v>
      </c>
      <c r="C2271" t="s">
        <v>150</v>
      </c>
      <c r="D2271">
        <v>3</v>
      </c>
      <c r="E2271">
        <v>1</v>
      </c>
      <c r="F2271">
        <v>1</v>
      </c>
      <c r="G2271">
        <v>0</v>
      </c>
    </row>
    <row r="2272" spans="1:7">
      <c r="A2272" t="s">
        <v>1963</v>
      </c>
      <c r="B2272" t="s">
        <v>7809</v>
      </c>
      <c r="C2272" t="s">
        <v>346</v>
      </c>
      <c r="D2272">
        <v>2</v>
      </c>
      <c r="E2272">
        <v>1</v>
      </c>
      <c r="F2272">
        <v>1</v>
      </c>
      <c r="G2272">
        <v>1</v>
      </c>
    </row>
    <row r="2273" spans="1:7">
      <c r="A2273" t="s">
        <v>1963</v>
      </c>
      <c r="B2273" t="s">
        <v>7809</v>
      </c>
      <c r="C2273" t="s">
        <v>1965</v>
      </c>
      <c r="D2273">
        <v>14</v>
      </c>
      <c r="E2273">
        <v>4</v>
      </c>
      <c r="F2273">
        <v>4</v>
      </c>
      <c r="G2273">
        <v>2</v>
      </c>
    </row>
    <row r="2274" spans="1:7">
      <c r="A2274" t="s">
        <v>1963</v>
      </c>
      <c r="B2274" t="s">
        <v>7809</v>
      </c>
      <c r="C2274" t="s">
        <v>67</v>
      </c>
      <c r="D2274">
        <v>2</v>
      </c>
      <c r="E2274">
        <v>1</v>
      </c>
      <c r="F2274">
        <v>0</v>
      </c>
      <c r="G2274">
        <v>0</v>
      </c>
    </row>
    <row r="2275" spans="1:7">
      <c r="A2275" t="s">
        <v>1963</v>
      </c>
      <c r="B2275" t="s">
        <v>7809</v>
      </c>
      <c r="C2275" t="s">
        <v>1964</v>
      </c>
      <c r="D2275">
        <v>10</v>
      </c>
      <c r="E2275">
        <v>3</v>
      </c>
      <c r="F2275">
        <v>3</v>
      </c>
      <c r="G2275">
        <v>1</v>
      </c>
    </row>
    <row r="2276" spans="1:7">
      <c r="A2276" t="s">
        <v>1963</v>
      </c>
      <c r="B2276" t="s">
        <v>7809</v>
      </c>
      <c r="C2276" t="s">
        <v>345</v>
      </c>
      <c r="D2276">
        <v>114</v>
      </c>
      <c r="E2276">
        <v>20</v>
      </c>
      <c r="F2276">
        <v>17</v>
      </c>
      <c r="G2276">
        <v>1</v>
      </c>
    </row>
    <row r="2277" spans="1:7">
      <c r="A2277" t="s">
        <v>1963</v>
      </c>
      <c r="B2277" t="s">
        <v>7809</v>
      </c>
      <c r="C2277" t="s">
        <v>164</v>
      </c>
      <c r="D2277">
        <v>3</v>
      </c>
      <c r="E2277">
        <v>1</v>
      </c>
      <c r="F2277">
        <v>2</v>
      </c>
      <c r="G2277">
        <v>1</v>
      </c>
    </row>
    <row r="2278" spans="1:7">
      <c r="A2278" t="s">
        <v>1966</v>
      </c>
      <c r="B2278" t="s">
        <v>7865</v>
      </c>
      <c r="C2278" t="s">
        <v>163</v>
      </c>
      <c r="D2278">
        <v>6</v>
      </c>
      <c r="E2278">
        <v>2</v>
      </c>
      <c r="F2278">
        <v>5</v>
      </c>
      <c r="G2278">
        <v>1</v>
      </c>
    </row>
    <row r="2279" spans="1:7">
      <c r="A2279" t="s">
        <v>1966</v>
      </c>
      <c r="B2279" t="s">
        <v>7865</v>
      </c>
      <c r="C2279" t="s">
        <v>164</v>
      </c>
      <c r="D2279">
        <v>18</v>
      </c>
      <c r="E2279">
        <v>8</v>
      </c>
      <c r="F2279">
        <v>8</v>
      </c>
      <c r="G2279">
        <v>2</v>
      </c>
    </row>
    <row r="2280" spans="1:7">
      <c r="A2280" t="s">
        <v>1967</v>
      </c>
      <c r="B2280" t="s">
        <v>7812</v>
      </c>
      <c r="C2280" t="s">
        <v>1968</v>
      </c>
      <c r="D2280">
        <v>3</v>
      </c>
      <c r="E2280">
        <v>1</v>
      </c>
      <c r="F2280">
        <v>0</v>
      </c>
      <c r="G2280">
        <v>0</v>
      </c>
    </row>
    <row r="2281" spans="1:7">
      <c r="A2281" t="s">
        <v>1967</v>
      </c>
      <c r="B2281" t="s">
        <v>7812</v>
      </c>
      <c r="C2281" t="s">
        <v>1968</v>
      </c>
      <c r="D2281">
        <v>3</v>
      </c>
      <c r="E2281">
        <v>1</v>
      </c>
      <c r="F2281">
        <v>1</v>
      </c>
      <c r="G2281">
        <v>1</v>
      </c>
    </row>
    <row r="2282" spans="1:7">
      <c r="A2282" t="s">
        <v>1967</v>
      </c>
      <c r="B2282" t="s">
        <v>7812</v>
      </c>
      <c r="C2282" t="s">
        <v>1968</v>
      </c>
      <c r="D2282">
        <v>3</v>
      </c>
      <c r="E2282">
        <v>1</v>
      </c>
      <c r="F2282">
        <v>2</v>
      </c>
      <c r="G2282">
        <v>2</v>
      </c>
    </row>
    <row r="2283" spans="1:7">
      <c r="A2283" t="s">
        <v>1967</v>
      </c>
      <c r="B2283" t="s">
        <v>7812</v>
      </c>
      <c r="C2283" t="s">
        <v>1968</v>
      </c>
      <c r="D2283">
        <v>3</v>
      </c>
      <c r="E2283">
        <v>1</v>
      </c>
      <c r="F2283">
        <v>1</v>
      </c>
      <c r="G2283">
        <v>1</v>
      </c>
    </row>
    <row r="2284" spans="1:7">
      <c r="A2284" t="s">
        <v>1969</v>
      </c>
      <c r="B2284" t="s">
        <v>7877</v>
      </c>
      <c r="C2284" t="s">
        <v>1970</v>
      </c>
      <c r="D2284">
        <v>4</v>
      </c>
      <c r="E2284">
        <v>1</v>
      </c>
      <c r="F2284">
        <v>1</v>
      </c>
      <c r="G2284">
        <v>1</v>
      </c>
    </row>
    <row r="2285" spans="1:7">
      <c r="A2285" t="s">
        <v>1969</v>
      </c>
      <c r="B2285" t="s">
        <v>7877</v>
      </c>
      <c r="C2285" t="s">
        <v>1971</v>
      </c>
      <c r="D2285">
        <v>3</v>
      </c>
      <c r="E2285">
        <v>1</v>
      </c>
      <c r="F2285">
        <v>2</v>
      </c>
      <c r="G2285">
        <v>1</v>
      </c>
    </row>
    <row r="2286" spans="1:7">
      <c r="A2286" t="s">
        <v>1969</v>
      </c>
      <c r="B2286" t="s">
        <v>7877</v>
      </c>
      <c r="C2286" t="s">
        <v>1793</v>
      </c>
      <c r="D2286">
        <v>3</v>
      </c>
      <c r="E2286">
        <v>1</v>
      </c>
      <c r="F2286">
        <v>2</v>
      </c>
      <c r="G2286">
        <v>1</v>
      </c>
    </row>
    <row r="2287" spans="1:7">
      <c r="A2287" t="s">
        <v>1969</v>
      </c>
      <c r="B2287" t="s">
        <v>7877</v>
      </c>
      <c r="C2287" t="s">
        <v>1973</v>
      </c>
      <c r="D2287">
        <v>3</v>
      </c>
      <c r="E2287">
        <v>1</v>
      </c>
      <c r="F2287">
        <v>3</v>
      </c>
      <c r="G2287">
        <v>1</v>
      </c>
    </row>
    <row r="2288" spans="1:7">
      <c r="A2288" t="s">
        <v>1969</v>
      </c>
      <c r="B2288" t="s">
        <v>7877</v>
      </c>
      <c r="C2288" t="s">
        <v>1972</v>
      </c>
      <c r="D2288">
        <v>8</v>
      </c>
      <c r="E2288">
        <v>2</v>
      </c>
      <c r="F2288">
        <v>4</v>
      </c>
      <c r="G2288">
        <v>1</v>
      </c>
    </row>
    <row r="2289" spans="1:7">
      <c r="A2289" t="s">
        <v>1969</v>
      </c>
      <c r="B2289" t="s">
        <v>7877</v>
      </c>
      <c r="C2289" t="s">
        <v>1795</v>
      </c>
      <c r="D2289">
        <v>3</v>
      </c>
      <c r="E2289">
        <v>1</v>
      </c>
      <c r="F2289">
        <v>1</v>
      </c>
      <c r="G2289">
        <v>0</v>
      </c>
    </row>
    <row r="2290" spans="1:7">
      <c r="A2290" t="s">
        <v>1969</v>
      </c>
      <c r="B2290" t="s">
        <v>7877</v>
      </c>
      <c r="C2290" t="s">
        <v>164</v>
      </c>
      <c r="D2290">
        <v>3</v>
      </c>
      <c r="E2290">
        <v>1</v>
      </c>
      <c r="F2290">
        <v>3</v>
      </c>
      <c r="G2290">
        <v>2</v>
      </c>
    </row>
    <row r="2291" spans="1:7">
      <c r="A2291" t="s">
        <v>1974</v>
      </c>
      <c r="B2291" t="s">
        <v>7812</v>
      </c>
      <c r="C2291" t="s">
        <v>1975</v>
      </c>
      <c r="D2291">
        <v>3</v>
      </c>
      <c r="E2291">
        <v>1</v>
      </c>
      <c r="F2291">
        <v>0</v>
      </c>
      <c r="G2291">
        <v>0</v>
      </c>
    </row>
    <row r="2292" spans="1:7">
      <c r="A2292" t="s">
        <v>1974</v>
      </c>
      <c r="B2292" t="s">
        <v>7812</v>
      </c>
      <c r="C2292" t="s">
        <v>1975</v>
      </c>
      <c r="D2292">
        <v>3</v>
      </c>
      <c r="E2292">
        <v>1</v>
      </c>
      <c r="F2292">
        <v>1</v>
      </c>
      <c r="G2292">
        <v>1</v>
      </c>
    </row>
    <row r="2293" spans="1:7">
      <c r="A2293" t="s">
        <v>1976</v>
      </c>
      <c r="B2293" t="s">
        <v>7812</v>
      </c>
      <c r="C2293" t="s">
        <v>1977</v>
      </c>
      <c r="D2293">
        <v>2</v>
      </c>
      <c r="E2293">
        <v>1</v>
      </c>
      <c r="F2293">
        <v>0</v>
      </c>
      <c r="G2293">
        <v>0</v>
      </c>
    </row>
    <row r="2294" spans="1:7">
      <c r="A2294" t="s">
        <v>1976</v>
      </c>
      <c r="B2294" t="s">
        <v>7812</v>
      </c>
      <c r="C2294" t="s">
        <v>1977</v>
      </c>
      <c r="D2294">
        <v>3</v>
      </c>
      <c r="E2294">
        <v>1</v>
      </c>
      <c r="F2294">
        <v>1</v>
      </c>
      <c r="G2294">
        <v>1</v>
      </c>
    </row>
    <row r="2295" spans="1:7">
      <c r="A2295" t="s">
        <v>1976</v>
      </c>
      <c r="B2295" t="s">
        <v>7812</v>
      </c>
      <c r="C2295" t="s">
        <v>1977</v>
      </c>
      <c r="D2295">
        <v>3</v>
      </c>
      <c r="E2295">
        <v>1</v>
      </c>
      <c r="F2295">
        <v>2</v>
      </c>
      <c r="G2295">
        <v>2</v>
      </c>
    </row>
    <row r="2296" spans="1:7">
      <c r="A2296" t="s">
        <v>1976</v>
      </c>
      <c r="B2296" t="s">
        <v>7812</v>
      </c>
      <c r="C2296" t="s">
        <v>1977</v>
      </c>
      <c r="D2296">
        <v>3</v>
      </c>
      <c r="E2296">
        <v>1</v>
      </c>
      <c r="F2296">
        <v>2</v>
      </c>
      <c r="G2296">
        <v>2</v>
      </c>
    </row>
    <row r="2297" spans="1:7">
      <c r="A2297" t="s">
        <v>1976</v>
      </c>
      <c r="B2297" t="s">
        <v>7812</v>
      </c>
      <c r="C2297" t="s">
        <v>1977</v>
      </c>
      <c r="D2297">
        <v>3</v>
      </c>
      <c r="E2297">
        <v>1</v>
      </c>
      <c r="F2297">
        <v>1</v>
      </c>
      <c r="G2297">
        <v>1</v>
      </c>
    </row>
    <row r="2298" spans="1:7">
      <c r="A2298" t="s">
        <v>1978</v>
      </c>
      <c r="B2298" t="s">
        <v>7798</v>
      </c>
      <c r="C2298" t="s">
        <v>115</v>
      </c>
      <c r="D2298">
        <v>7</v>
      </c>
      <c r="E2298">
        <v>3</v>
      </c>
      <c r="F2298">
        <v>5</v>
      </c>
      <c r="G2298">
        <v>4</v>
      </c>
    </row>
    <row r="2299" spans="1:7">
      <c r="A2299" t="s">
        <v>1979</v>
      </c>
      <c r="B2299" t="s">
        <v>7800</v>
      </c>
      <c r="C2299" t="s">
        <v>1834</v>
      </c>
      <c r="D2299">
        <v>4</v>
      </c>
      <c r="E2299">
        <v>1</v>
      </c>
      <c r="F2299">
        <v>1</v>
      </c>
      <c r="G2299">
        <v>0</v>
      </c>
    </row>
    <row r="2300" spans="1:7">
      <c r="A2300" t="s">
        <v>1979</v>
      </c>
      <c r="B2300" t="s">
        <v>7800</v>
      </c>
      <c r="C2300" t="s">
        <v>1833</v>
      </c>
      <c r="D2300">
        <v>10</v>
      </c>
      <c r="E2300">
        <v>1</v>
      </c>
      <c r="F2300">
        <v>1</v>
      </c>
      <c r="G2300">
        <v>0</v>
      </c>
    </row>
    <row r="2301" spans="1:7">
      <c r="A2301" t="s">
        <v>1979</v>
      </c>
      <c r="B2301" t="s">
        <v>7800</v>
      </c>
      <c r="C2301" t="s">
        <v>1835</v>
      </c>
      <c r="D2301">
        <v>6</v>
      </c>
      <c r="E2301">
        <v>1</v>
      </c>
      <c r="F2301">
        <v>2</v>
      </c>
      <c r="G2301">
        <v>0</v>
      </c>
    </row>
    <row r="2302" spans="1:7">
      <c r="A2302" t="s">
        <v>1980</v>
      </c>
      <c r="B2302" t="s">
        <v>7806</v>
      </c>
      <c r="C2302" t="s">
        <v>7</v>
      </c>
      <c r="D2302">
        <v>3</v>
      </c>
      <c r="E2302">
        <v>1</v>
      </c>
      <c r="F2302">
        <v>1</v>
      </c>
      <c r="G2302">
        <v>0</v>
      </c>
    </row>
    <row r="2303" spans="1:7">
      <c r="A2303" t="s">
        <v>1980</v>
      </c>
      <c r="B2303" t="s">
        <v>7806</v>
      </c>
      <c r="C2303" t="s">
        <v>1982</v>
      </c>
      <c r="D2303">
        <v>3</v>
      </c>
      <c r="E2303">
        <v>1</v>
      </c>
      <c r="F2303">
        <v>1</v>
      </c>
      <c r="G2303">
        <v>0</v>
      </c>
    </row>
    <row r="2304" spans="1:7">
      <c r="A2304" t="s">
        <v>1980</v>
      </c>
      <c r="B2304" t="s">
        <v>7806</v>
      </c>
      <c r="C2304" t="s">
        <v>9</v>
      </c>
      <c r="D2304">
        <v>3</v>
      </c>
      <c r="E2304">
        <v>1</v>
      </c>
      <c r="F2304">
        <v>2</v>
      </c>
      <c r="G2304">
        <v>1</v>
      </c>
    </row>
    <row r="2305" spans="1:7">
      <c r="A2305" t="s">
        <v>1980</v>
      </c>
      <c r="B2305" t="s">
        <v>7806</v>
      </c>
      <c r="C2305" t="s">
        <v>15</v>
      </c>
      <c r="D2305">
        <v>3</v>
      </c>
      <c r="E2305">
        <v>1</v>
      </c>
      <c r="F2305">
        <v>2</v>
      </c>
      <c r="G2305">
        <v>1</v>
      </c>
    </row>
    <row r="2306" spans="1:7">
      <c r="A2306" t="s">
        <v>1980</v>
      </c>
      <c r="B2306" t="s">
        <v>7806</v>
      </c>
      <c r="C2306" t="s">
        <v>1984</v>
      </c>
      <c r="D2306">
        <v>6</v>
      </c>
      <c r="E2306">
        <v>2</v>
      </c>
      <c r="F2306">
        <v>3</v>
      </c>
      <c r="G2306">
        <v>1</v>
      </c>
    </row>
    <row r="2307" spans="1:7">
      <c r="A2307" t="s">
        <v>1980</v>
      </c>
      <c r="B2307" t="s">
        <v>7806</v>
      </c>
      <c r="C2307" t="s">
        <v>10</v>
      </c>
      <c r="D2307">
        <v>3</v>
      </c>
      <c r="E2307">
        <v>1</v>
      </c>
      <c r="F2307">
        <v>1</v>
      </c>
      <c r="G2307">
        <v>0</v>
      </c>
    </row>
    <row r="2308" spans="1:7">
      <c r="A2308" t="s">
        <v>1980</v>
      </c>
      <c r="B2308" t="s">
        <v>7806</v>
      </c>
      <c r="C2308" t="s">
        <v>1983</v>
      </c>
      <c r="D2308">
        <v>11</v>
      </c>
      <c r="E2308">
        <v>6</v>
      </c>
      <c r="F2308">
        <v>3</v>
      </c>
      <c r="G2308">
        <v>1</v>
      </c>
    </row>
    <row r="2309" spans="1:7">
      <c r="A2309" t="s">
        <v>1980</v>
      </c>
      <c r="B2309" t="s">
        <v>7806</v>
      </c>
      <c r="C2309" t="s">
        <v>1985</v>
      </c>
      <c r="D2309">
        <v>3</v>
      </c>
      <c r="E2309">
        <v>1</v>
      </c>
      <c r="F2309">
        <v>1</v>
      </c>
      <c r="G2309">
        <v>0</v>
      </c>
    </row>
    <row r="2310" spans="1:7">
      <c r="A2310" t="s">
        <v>1980</v>
      </c>
      <c r="B2310" t="s">
        <v>7806</v>
      </c>
      <c r="C2310" t="s">
        <v>8</v>
      </c>
      <c r="D2310">
        <v>3</v>
      </c>
      <c r="E2310">
        <v>1</v>
      </c>
      <c r="F2310">
        <v>1</v>
      </c>
      <c r="G2310">
        <v>1</v>
      </c>
    </row>
    <row r="2311" spans="1:7">
      <c r="A2311" t="s">
        <v>1980</v>
      </c>
      <c r="B2311" t="s">
        <v>7806</v>
      </c>
      <c r="C2311" t="s">
        <v>1988</v>
      </c>
      <c r="D2311">
        <v>6</v>
      </c>
      <c r="E2311">
        <v>2</v>
      </c>
      <c r="F2311">
        <v>2</v>
      </c>
      <c r="G2311">
        <v>0</v>
      </c>
    </row>
    <row r="2312" spans="1:7">
      <c r="A2312" t="s">
        <v>1980</v>
      </c>
      <c r="B2312" t="s">
        <v>7806</v>
      </c>
      <c r="C2312" t="s">
        <v>32</v>
      </c>
      <c r="D2312">
        <v>12</v>
      </c>
      <c r="E2312">
        <v>5</v>
      </c>
      <c r="F2312">
        <v>1</v>
      </c>
      <c r="G2312">
        <v>0</v>
      </c>
    </row>
    <row r="2313" spans="1:7">
      <c r="A2313" t="s">
        <v>1980</v>
      </c>
      <c r="B2313" t="s">
        <v>7806</v>
      </c>
      <c r="C2313" t="s">
        <v>1987</v>
      </c>
      <c r="D2313">
        <v>3</v>
      </c>
      <c r="E2313">
        <v>1</v>
      </c>
      <c r="F2313">
        <v>2</v>
      </c>
      <c r="G2313">
        <v>1</v>
      </c>
    </row>
    <row r="2314" spans="1:7">
      <c r="A2314" t="s">
        <v>1980</v>
      </c>
      <c r="B2314" t="s">
        <v>7806</v>
      </c>
      <c r="C2314" t="s">
        <v>13</v>
      </c>
      <c r="D2314">
        <v>3</v>
      </c>
      <c r="E2314">
        <v>1</v>
      </c>
      <c r="F2314">
        <v>1</v>
      </c>
      <c r="G2314">
        <v>0</v>
      </c>
    </row>
    <row r="2315" spans="1:7">
      <c r="A2315" t="s">
        <v>1980</v>
      </c>
      <c r="B2315" t="s">
        <v>7806</v>
      </c>
      <c r="C2315" t="s">
        <v>1981</v>
      </c>
      <c r="D2315">
        <v>2</v>
      </c>
      <c r="E2315">
        <v>1</v>
      </c>
      <c r="F2315">
        <v>0</v>
      </c>
      <c r="G2315">
        <v>0</v>
      </c>
    </row>
    <row r="2316" spans="1:7">
      <c r="A2316" t="s">
        <v>1980</v>
      </c>
      <c r="B2316" t="s">
        <v>7806</v>
      </c>
      <c r="C2316" t="s">
        <v>1981</v>
      </c>
      <c r="D2316">
        <v>3</v>
      </c>
      <c r="E2316">
        <v>1</v>
      </c>
      <c r="F2316">
        <v>2</v>
      </c>
      <c r="G2316">
        <v>1</v>
      </c>
    </row>
    <row r="2317" spans="1:7">
      <c r="A2317" t="s">
        <v>1980</v>
      </c>
      <c r="B2317" t="s">
        <v>7806</v>
      </c>
      <c r="C2317" t="s">
        <v>1981</v>
      </c>
      <c r="D2317">
        <v>5</v>
      </c>
      <c r="E2317">
        <v>1</v>
      </c>
      <c r="F2317">
        <v>3</v>
      </c>
      <c r="G2317">
        <v>3</v>
      </c>
    </row>
    <row r="2318" spans="1:7">
      <c r="A2318" t="s">
        <v>1980</v>
      </c>
      <c r="B2318" t="s">
        <v>7806</v>
      </c>
      <c r="C2318" t="s">
        <v>1986</v>
      </c>
      <c r="D2318">
        <v>3</v>
      </c>
      <c r="E2318">
        <v>1</v>
      </c>
      <c r="F2318">
        <v>2</v>
      </c>
      <c r="G2318">
        <v>1</v>
      </c>
    </row>
    <row r="2319" spans="1:7">
      <c r="A2319" t="s">
        <v>1980</v>
      </c>
      <c r="B2319" t="s">
        <v>7806</v>
      </c>
      <c r="C2319" t="s">
        <v>1989</v>
      </c>
      <c r="D2319">
        <v>3</v>
      </c>
      <c r="E2319">
        <v>1</v>
      </c>
      <c r="F2319">
        <v>2</v>
      </c>
      <c r="G2319">
        <v>1</v>
      </c>
    </row>
    <row r="2320" spans="1:7">
      <c r="A2320" t="s">
        <v>1990</v>
      </c>
      <c r="B2320" t="s">
        <v>7800</v>
      </c>
      <c r="C2320" t="s">
        <v>1991</v>
      </c>
      <c r="D2320">
        <v>22</v>
      </c>
      <c r="E2320">
        <v>1</v>
      </c>
      <c r="F2320">
        <v>14</v>
      </c>
      <c r="G2320">
        <v>0</v>
      </c>
    </row>
    <row r="2321" spans="1:7">
      <c r="A2321" t="s">
        <v>1990</v>
      </c>
      <c r="B2321" t="s">
        <v>7800</v>
      </c>
      <c r="C2321" t="s">
        <v>1992</v>
      </c>
      <c r="D2321">
        <v>21</v>
      </c>
      <c r="E2321">
        <v>1</v>
      </c>
      <c r="F2321">
        <v>13</v>
      </c>
      <c r="G2321">
        <v>0</v>
      </c>
    </row>
    <row r="2322" spans="1:7">
      <c r="A2322" t="s">
        <v>1993</v>
      </c>
      <c r="B2322" t="s">
        <v>7812</v>
      </c>
      <c r="C2322" t="s">
        <v>1994</v>
      </c>
      <c r="D2322">
        <v>2</v>
      </c>
      <c r="E2322">
        <v>1</v>
      </c>
      <c r="F2322">
        <v>0</v>
      </c>
      <c r="G2322">
        <v>0</v>
      </c>
    </row>
    <row r="2323" spans="1:7">
      <c r="A2323" t="s">
        <v>1993</v>
      </c>
      <c r="B2323" t="s">
        <v>7812</v>
      </c>
      <c r="C2323" t="s">
        <v>1994</v>
      </c>
      <c r="D2323">
        <v>3</v>
      </c>
      <c r="E2323">
        <v>1</v>
      </c>
      <c r="F2323">
        <v>1</v>
      </c>
      <c r="G2323">
        <v>1</v>
      </c>
    </row>
    <row r="2324" spans="1:7">
      <c r="A2324" t="s">
        <v>1993</v>
      </c>
      <c r="B2324" t="s">
        <v>7812</v>
      </c>
      <c r="C2324" t="s">
        <v>1994</v>
      </c>
      <c r="D2324">
        <v>3</v>
      </c>
      <c r="E2324">
        <v>1</v>
      </c>
      <c r="F2324">
        <v>2</v>
      </c>
      <c r="G2324">
        <v>2</v>
      </c>
    </row>
    <row r="2325" spans="1:7">
      <c r="A2325" t="s">
        <v>1993</v>
      </c>
      <c r="B2325" t="s">
        <v>7812</v>
      </c>
      <c r="C2325" t="s">
        <v>1994</v>
      </c>
      <c r="D2325">
        <v>3</v>
      </c>
      <c r="E2325">
        <v>1</v>
      </c>
      <c r="F2325">
        <v>1</v>
      </c>
      <c r="G2325">
        <v>1</v>
      </c>
    </row>
    <row r="2326" spans="1:7">
      <c r="A2326" t="s">
        <v>1995</v>
      </c>
      <c r="B2326" t="s">
        <v>7808</v>
      </c>
      <c r="C2326" t="s">
        <v>1996</v>
      </c>
      <c r="D2326">
        <v>19</v>
      </c>
      <c r="E2326">
        <v>3</v>
      </c>
      <c r="F2326">
        <v>5</v>
      </c>
      <c r="G2326">
        <v>1</v>
      </c>
    </row>
    <row r="2327" spans="1:7">
      <c r="A2327" t="s">
        <v>1995</v>
      </c>
      <c r="B2327" t="s">
        <v>7808</v>
      </c>
      <c r="C2327" t="s">
        <v>1998</v>
      </c>
      <c r="D2327">
        <v>25</v>
      </c>
      <c r="E2327">
        <v>5</v>
      </c>
      <c r="F2327">
        <v>6</v>
      </c>
      <c r="G2327">
        <v>1</v>
      </c>
    </row>
    <row r="2328" spans="1:7">
      <c r="A2328" t="s">
        <v>1995</v>
      </c>
      <c r="B2328" t="s">
        <v>7808</v>
      </c>
      <c r="C2328" t="s">
        <v>1997</v>
      </c>
      <c r="D2328">
        <v>3</v>
      </c>
      <c r="E2328">
        <v>1</v>
      </c>
      <c r="F2328">
        <v>3</v>
      </c>
      <c r="G2328">
        <v>1</v>
      </c>
    </row>
    <row r="2329" spans="1:7">
      <c r="A2329" t="s">
        <v>1995</v>
      </c>
      <c r="B2329" t="s">
        <v>7808</v>
      </c>
      <c r="C2329" t="s">
        <v>1999</v>
      </c>
      <c r="D2329">
        <v>28</v>
      </c>
      <c r="E2329">
        <v>5</v>
      </c>
      <c r="F2329">
        <v>9</v>
      </c>
      <c r="G2329">
        <v>1</v>
      </c>
    </row>
    <row r="2330" spans="1:7">
      <c r="A2330" t="s">
        <v>1995</v>
      </c>
      <c r="B2330" t="s">
        <v>7808</v>
      </c>
      <c r="C2330" t="s">
        <v>1870</v>
      </c>
      <c r="D2330">
        <v>17</v>
      </c>
      <c r="E2330">
        <v>3</v>
      </c>
      <c r="F2330">
        <v>3</v>
      </c>
      <c r="G2330">
        <v>0</v>
      </c>
    </row>
    <row r="2331" spans="1:7">
      <c r="A2331" t="s">
        <v>2000</v>
      </c>
      <c r="B2331" t="s">
        <v>7800</v>
      </c>
      <c r="C2331" t="s">
        <v>7878</v>
      </c>
      <c r="D2331">
        <v>7</v>
      </c>
      <c r="E2331">
        <v>1</v>
      </c>
      <c r="F2331">
        <v>4</v>
      </c>
      <c r="G2331">
        <v>0</v>
      </c>
    </row>
    <row r="2332" spans="1:7">
      <c r="A2332" t="s">
        <v>2000</v>
      </c>
      <c r="B2332" t="s">
        <v>7800</v>
      </c>
      <c r="C2332" t="s">
        <v>459</v>
      </c>
      <c r="D2332">
        <v>8</v>
      </c>
      <c r="E2332">
        <v>1</v>
      </c>
      <c r="F2332">
        <v>4</v>
      </c>
      <c r="G2332">
        <v>0</v>
      </c>
    </row>
    <row r="2333" spans="1:7">
      <c r="A2333" t="s">
        <v>2000</v>
      </c>
      <c r="B2333" t="s">
        <v>7800</v>
      </c>
      <c r="C2333" t="s">
        <v>830</v>
      </c>
      <c r="D2333">
        <v>6</v>
      </c>
      <c r="E2333">
        <v>1</v>
      </c>
      <c r="F2333">
        <v>4</v>
      </c>
      <c r="G2333">
        <v>0</v>
      </c>
    </row>
    <row r="2334" spans="1:7">
      <c r="A2334" t="s">
        <v>2000</v>
      </c>
      <c r="B2334" t="s">
        <v>7800</v>
      </c>
      <c r="C2334" t="s">
        <v>2001</v>
      </c>
      <c r="D2334">
        <v>8</v>
      </c>
      <c r="E2334">
        <v>1</v>
      </c>
      <c r="F2334">
        <v>5</v>
      </c>
      <c r="G2334">
        <v>0</v>
      </c>
    </row>
    <row r="2335" spans="1:7">
      <c r="A2335" t="s">
        <v>2000</v>
      </c>
      <c r="B2335" t="s">
        <v>7800</v>
      </c>
      <c r="C2335" t="s">
        <v>67</v>
      </c>
      <c r="D2335">
        <v>6</v>
      </c>
      <c r="E2335">
        <v>1</v>
      </c>
      <c r="F2335">
        <v>3</v>
      </c>
      <c r="G2335">
        <v>0</v>
      </c>
    </row>
    <row r="2336" spans="1:7">
      <c r="A2336" t="s">
        <v>2000</v>
      </c>
      <c r="B2336" t="s">
        <v>7800</v>
      </c>
      <c r="C2336" t="s">
        <v>2002</v>
      </c>
      <c r="D2336">
        <v>7</v>
      </c>
      <c r="E2336">
        <v>1</v>
      </c>
      <c r="F2336">
        <v>6</v>
      </c>
      <c r="G2336">
        <v>0</v>
      </c>
    </row>
    <row r="2337" spans="1:7">
      <c r="A2337" t="s">
        <v>2000</v>
      </c>
      <c r="B2337" t="s">
        <v>7800</v>
      </c>
      <c r="C2337" t="s">
        <v>6656</v>
      </c>
      <c r="D2337">
        <v>7</v>
      </c>
      <c r="E2337">
        <v>1</v>
      </c>
      <c r="F2337">
        <v>4</v>
      </c>
      <c r="G2337">
        <v>0</v>
      </c>
    </row>
    <row r="2338" spans="1:7">
      <c r="A2338" t="s">
        <v>2000</v>
      </c>
      <c r="B2338" t="s">
        <v>7800</v>
      </c>
      <c r="C2338" t="s">
        <v>7879</v>
      </c>
      <c r="D2338">
        <v>4</v>
      </c>
      <c r="E2338">
        <v>1</v>
      </c>
      <c r="F2338">
        <v>3</v>
      </c>
      <c r="G2338">
        <v>1</v>
      </c>
    </row>
    <row r="2339" spans="1:7">
      <c r="A2339" t="s">
        <v>2000</v>
      </c>
      <c r="B2339" t="s">
        <v>7800</v>
      </c>
      <c r="C2339" t="s">
        <v>7880</v>
      </c>
      <c r="D2339">
        <v>7</v>
      </c>
      <c r="E2339">
        <v>1</v>
      </c>
      <c r="F2339">
        <v>4</v>
      </c>
      <c r="G2339">
        <v>0</v>
      </c>
    </row>
    <row r="2340" spans="1:7">
      <c r="A2340" t="s">
        <v>2000</v>
      </c>
      <c r="B2340" t="s">
        <v>7800</v>
      </c>
      <c r="C2340" t="s">
        <v>472</v>
      </c>
      <c r="D2340">
        <v>10</v>
      </c>
      <c r="E2340">
        <v>1</v>
      </c>
      <c r="F2340">
        <v>4</v>
      </c>
      <c r="G2340">
        <v>0</v>
      </c>
    </row>
    <row r="2341" spans="1:7">
      <c r="A2341" t="s">
        <v>2003</v>
      </c>
      <c r="B2341" t="s">
        <v>7881</v>
      </c>
      <c r="C2341" t="s">
        <v>1211</v>
      </c>
      <c r="D2341">
        <v>22</v>
      </c>
      <c r="E2341">
        <v>3</v>
      </c>
      <c r="F2341">
        <v>10</v>
      </c>
      <c r="G2341">
        <v>2</v>
      </c>
    </row>
    <row r="2342" spans="1:7">
      <c r="A2342" t="s">
        <v>2003</v>
      </c>
      <c r="B2342" t="s">
        <v>7881</v>
      </c>
      <c r="C2342" t="s">
        <v>1934</v>
      </c>
      <c r="D2342">
        <v>16</v>
      </c>
      <c r="E2342">
        <v>2</v>
      </c>
      <c r="F2342">
        <v>9</v>
      </c>
      <c r="G2342">
        <v>1</v>
      </c>
    </row>
    <row r="2343" spans="1:7">
      <c r="A2343" t="s">
        <v>2003</v>
      </c>
      <c r="B2343" t="s">
        <v>7881</v>
      </c>
      <c r="C2343" t="s">
        <v>1207</v>
      </c>
      <c r="D2343">
        <v>3</v>
      </c>
      <c r="E2343">
        <v>1</v>
      </c>
      <c r="F2343">
        <v>1</v>
      </c>
      <c r="G2343">
        <v>0</v>
      </c>
    </row>
    <row r="2344" spans="1:7">
      <c r="A2344" t="s">
        <v>2003</v>
      </c>
      <c r="B2344" t="s">
        <v>7881</v>
      </c>
      <c r="C2344" t="s">
        <v>2004</v>
      </c>
      <c r="D2344">
        <v>3</v>
      </c>
      <c r="E2344">
        <v>1</v>
      </c>
      <c r="F2344">
        <v>1</v>
      </c>
      <c r="G2344">
        <v>0</v>
      </c>
    </row>
    <row r="2345" spans="1:7">
      <c r="A2345" t="s">
        <v>2005</v>
      </c>
      <c r="B2345" t="s">
        <v>7807</v>
      </c>
      <c r="C2345" t="s">
        <v>322</v>
      </c>
      <c r="D2345">
        <v>3</v>
      </c>
      <c r="E2345">
        <v>1</v>
      </c>
      <c r="F2345">
        <v>1</v>
      </c>
      <c r="G2345">
        <v>1</v>
      </c>
    </row>
    <row r="2346" spans="1:7">
      <c r="A2346" t="s">
        <v>2005</v>
      </c>
      <c r="B2346" t="s">
        <v>7807</v>
      </c>
      <c r="C2346" t="s">
        <v>315</v>
      </c>
      <c r="D2346">
        <v>3</v>
      </c>
      <c r="E2346">
        <v>1</v>
      </c>
      <c r="F2346">
        <v>2</v>
      </c>
      <c r="G2346">
        <v>1</v>
      </c>
    </row>
    <row r="2347" spans="1:7">
      <c r="A2347" t="s">
        <v>2005</v>
      </c>
      <c r="B2347" t="s">
        <v>7807</v>
      </c>
      <c r="C2347" t="s">
        <v>2007</v>
      </c>
      <c r="D2347">
        <v>3</v>
      </c>
      <c r="E2347">
        <v>1</v>
      </c>
      <c r="F2347">
        <v>1</v>
      </c>
      <c r="G2347">
        <v>1</v>
      </c>
    </row>
    <row r="2348" spans="1:7">
      <c r="A2348" t="s">
        <v>2005</v>
      </c>
      <c r="B2348" t="s">
        <v>7807</v>
      </c>
      <c r="C2348" t="s">
        <v>1128</v>
      </c>
      <c r="D2348">
        <v>6</v>
      </c>
      <c r="E2348">
        <v>3</v>
      </c>
      <c r="F2348">
        <v>3</v>
      </c>
      <c r="G2348">
        <v>0</v>
      </c>
    </row>
    <row r="2349" spans="1:7">
      <c r="A2349" t="s">
        <v>2005</v>
      </c>
      <c r="B2349" t="s">
        <v>7807</v>
      </c>
      <c r="C2349" t="s">
        <v>321</v>
      </c>
      <c r="D2349">
        <v>3</v>
      </c>
      <c r="E2349">
        <v>1</v>
      </c>
      <c r="F2349">
        <v>1</v>
      </c>
      <c r="G2349">
        <v>1</v>
      </c>
    </row>
    <row r="2350" spans="1:7">
      <c r="A2350" t="s">
        <v>2005</v>
      </c>
      <c r="B2350" t="s">
        <v>7807</v>
      </c>
      <c r="C2350" t="s">
        <v>2006</v>
      </c>
      <c r="D2350">
        <v>3</v>
      </c>
      <c r="E2350">
        <v>1</v>
      </c>
      <c r="F2350">
        <v>2</v>
      </c>
      <c r="G2350">
        <v>0</v>
      </c>
    </row>
    <row r="2351" spans="1:7">
      <c r="A2351" t="s">
        <v>2008</v>
      </c>
      <c r="B2351" t="s">
        <v>7800</v>
      </c>
      <c r="C2351" t="s">
        <v>2009</v>
      </c>
      <c r="D2351">
        <v>42</v>
      </c>
      <c r="E2351">
        <v>1</v>
      </c>
      <c r="F2351">
        <v>5</v>
      </c>
      <c r="G2351">
        <v>0</v>
      </c>
    </row>
    <row r="2352" spans="1:7">
      <c r="A2352" t="s">
        <v>2008</v>
      </c>
      <c r="B2352" t="s">
        <v>7800</v>
      </c>
      <c r="C2352" t="s">
        <v>2010</v>
      </c>
      <c r="D2352">
        <v>18</v>
      </c>
      <c r="E2352">
        <v>1</v>
      </c>
      <c r="F2352">
        <v>4</v>
      </c>
      <c r="G2352">
        <v>0</v>
      </c>
    </row>
    <row r="2353" spans="1:7">
      <c r="A2353" t="s">
        <v>2008</v>
      </c>
      <c r="B2353" t="s">
        <v>7800</v>
      </c>
      <c r="C2353" t="s">
        <v>2011</v>
      </c>
      <c r="D2353">
        <v>5</v>
      </c>
      <c r="E2353">
        <v>1</v>
      </c>
      <c r="F2353">
        <v>2</v>
      </c>
      <c r="G2353">
        <v>0</v>
      </c>
    </row>
    <row r="2354" spans="1:7">
      <c r="A2354" t="s">
        <v>2008</v>
      </c>
      <c r="B2354" t="s">
        <v>7800</v>
      </c>
      <c r="C2354" t="s">
        <v>2012</v>
      </c>
      <c r="D2354">
        <v>31</v>
      </c>
      <c r="E2354">
        <v>1</v>
      </c>
      <c r="F2354">
        <v>4</v>
      </c>
      <c r="G2354">
        <v>0</v>
      </c>
    </row>
    <row r="2355" spans="1:7">
      <c r="A2355" t="s">
        <v>2008</v>
      </c>
      <c r="B2355" t="s">
        <v>7800</v>
      </c>
      <c r="C2355" t="s">
        <v>2013</v>
      </c>
      <c r="D2355">
        <v>5</v>
      </c>
      <c r="E2355">
        <v>1</v>
      </c>
      <c r="F2355">
        <v>2</v>
      </c>
      <c r="G2355">
        <v>0</v>
      </c>
    </row>
    <row r="2356" spans="1:7">
      <c r="A2356" t="s">
        <v>2008</v>
      </c>
      <c r="B2356" t="s">
        <v>7800</v>
      </c>
      <c r="C2356" t="s">
        <v>2015</v>
      </c>
      <c r="D2356">
        <v>42</v>
      </c>
      <c r="E2356">
        <v>1</v>
      </c>
      <c r="F2356">
        <v>4</v>
      </c>
      <c r="G2356">
        <v>0</v>
      </c>
    </row>
    <row r="2357" spans="1:7">
      <c r="A2357" t="s">
        <v>2008</v>
      </c>
      <c r="B2357" t="s">
        <v>7800</v>
      </c>
      <c r="C2357" t="s">
        <v>2016</v>
      </c>
      <c r="D2357">
        <v>12</v>
      </c>
      <c r="E2357">
        <v>1</v>
      </c>
      <c r="F2357">
        <v>4</v>
      </c>
      <c r="G2357">
        <v>0</v>
      </c>
    </row>
    <row r="2358" spans="1:7">
      <c r="A2358" t="s">
        <v>2008</v>
      </c>
      <c r="B2358" t="s">
        <v>7800</v>
      </c>
      <c r="C2358" t="s">
        <v>2014</v>
      </c>
      <c r="D2358">
        <v>29</v>
      </c>
      <c r="E2358">
        <v>1</v>
      </c>
      <c r="F2358">
        <v>4</v>
      </c>
      <c r="G2358">
        <v>0</v>
      </c>
    </row>
    <row r="2359" spans="1:7">
      <c r="A2359" t="s">
        <v>2017</v>
      </c>
      <c r="B2359" t="s">
        <v>7812</v>
      </c>
      <c r="C2359" t="s">
        <v>2019</v>
      </c>
      <c r="D2359">
        <v>3</v>
      </c>
      <c r="E2359">
        <v>1</v>
      </c>
      <c r="F2359">
        <v>1</v>
      </c>
      <c r="G2359">
        <v>0</v>
      </c>
    </row>
    <row r="2360" spans="1:7">
      <c r="A2360" t="s">
        <v>2017</v>
      </c>
      <c r="B2360" t="s">
        <v>7812</v>
      </c>
      <c r="C2360" t="s">
        <v>2020</v>
      </c>
      <c r="D2360">
        <v>3</v>
      </c>
      <c r="E2360">
        <v>1</v>
      </c>
      <c r="F2360">
        <v>2</v>
      </c>
      <c r="G2360">
        <v>1</v>
      </c>
    </row>
    <row r="2361" spans="1:7">
      <c r="A2361" t="s">
        <v>2017</v>
      </c>
      <c r="B2361" t="s">
        <v>7812</v>
      </c>
      <c r="C2361" t="s">
        <v>2018</v>
      </c>
      <c r="D2361">
        <v>2</v>
      </c>
      <c r="E2361">
        <v>1</v>
      </c>
      <c r="F2361">
        <v>0</v>
      </c>
      <c r="G2361">
        <v>0</v>
      </c>
    </row>
    <row r="2362" spans="1:7">
      <c r="A2362" t="s">
        <v>2017</v>
      </c>
      <c r="B2362" t="s">
        <v>7812</v>
      </c>
      <c r="C2362" t="s">
        <v>2018</v>
      </c>
      <c r="D2362">
        <v>3</v>
      </c>
      <c r="E2362">
        <v>1</v>
      </c>
      <c r="F2362">
        <v>1</v>
      </c>
      <c r="G2362">
        <v>1</v>
      </c>
    </row>
    <row r="2363" spans="1:7">
      <c r="A2363" t="s">
        <v>2017</v>
      </c>
      <c r="B2363" t="s">
        <v>7812</v>
      </c>
      <c r="C2363" t="s">
        <v>2018</v>
      </c>
      <c r="D2363">
        <v>4</v>
      </c>
      <c r="E2363">
        <v>1</v>
      </c>
      <c r="F2363">
        <v>2</v>
      </c>
      <c r="G2363">
        <v>2</v>
      </c>
    </row>
    <row r="2364" spans="1:7">
      <c r="A2364" t="s">
        <v>2017</v>
      </c>
      <c r="B2364" t="s">
        <v>7812</v>
      </c>
      <c r="C2364" t="s">
        <v>2018</v>
      </c>
      <c r="D2364">
        <v>3</v>
      </c>
      <c r="E2364">
        <v>1</v>
      </c>
      <c r="F2364">
        <v>2</v>
      </c>
      <c r="G2364">
        <v>2</v>
      </c>
    </row>
    <row r="2365" spans="1:7">
      <c r="A2365" t="s">
        <v>2017</v>
      </c>
      <c r="B2365" t="s">
        <v>7812</v>
      </c>
      <c r="C2365" t="s">
        <v>2018</v>
      </c>
      <c r="D2365">
        <v>3</v>
      </c>
      <c r="E2365">
        <v>1</v>
      </c>
      <c r="F2365">
        <v>1</v>
      </c>
      <c r="G2365">
        <v>1</v>
      </c>
    </row>
    <row r="2366" spans="1:7">
      <c r="A2366" t="s">
        <v>2022</v>
      </c>
      <c r="B2366" t="s">
        <v>7882</v>
      </c>
      <c r="C2366" t="s">
        <v>163</v>
      </c>
      <c r="D2366">
        <v>3</v>
      </c>
      <c r="E2366">
        <v>1</v>
      </c>
      <c r="F2366">
        <v>2</v>
      </c>
      <c r="G2366">
        <v>1</v>
      </c>
    </row>
    <row r="2367" spans="1:7">
      <c r="A2367" t="s">
        <v>2022</v>
      </c>
      <c r="B2367" t="s">
        <v>7882</v>
      </c>
      <c r="C2367" t="s">
        <v>164</v>
      </c>
      <c r="D2367">
        <v>6</v>
      </c>
      <c r="E2367">
        <v>2</v>
      </c>
      <c r="F2367">
        <v>3</v>
      </c>
      <c r="G2367">
        <v>2</v>
      </c>
    </row>
    <row r="2368" spans="1:7">
      <c r="A2368" t="s">
        <v>2023</v>
      </c>
      <c r="B2368" t="s">
        <v>7808</v>
      </c>
      <c r="C2368" t="s">
        <v>2024</v>
      </c>
      <c r="D2368">
        <v>15</v>
      </c>
      <c r="E2368">
        <v>6</v>
      </c>
      <c r="F2368">
        <v>3</v>
      </c>
      <c r="G2368">
        <v>2</v>
      </c>
    </row>
    <row r="2369" spans="1:7">
      <c r="A2369" t="s">
        <v>2023</v>
      </c>
      <c r="B2369" t="s">
        <v>7808</v>
      </c>
      <c r="C2369" t="s">
        <v>2025</v>
      </c>
      <c r="D2369">
        <v>12</v>
      </c>
      <c r="E2369">
        <v>5</v>
      </c>
      <c r="F2369">
        <v>3</v>
      </c>
      <c r="G2369">
        <v>2</v>
      </c>
    </row>
    <row r="2370" spans="1:7">
      <c r="A2370" t="s">
        <v>2026</v>
      </c>
      <c r="B2370" t="s">
        <v>7800</v>
      </c>
      <c r="C2370" t="s">
        <v>2031</v>
      </c>
      <c r="D2370">
        <v>6</v>
      </c>
      <c r="E2370">
        <v>1</v>
      </c>
      <c r="F2370">
        <v>3</v>
      </c>
      <c r="G2370">
        <v>0</v>
      </c>
    </row>
    <row r="2371" spans="1:7">
      <c r="A2371" t="s">
        <v>2026</v>
      </c>
      <c r="B2371" t="s">
        <v>7800</v>
      </c>
      <c r="C2371" t="s">
        <v>2029</v>
      </c>
      <c r="D2371">
        <v>4</v>
      </c>
      <c r="E2371">
        <v>1</v>
      </c>
      <c r="F2371">
        <v>1</v>
      </c>
      <c r="G2371">
        <v>0</v>
      </c>
    </row>
    <row r="2372" spans="1:7">
      <c r="A2372" t="s">
        <v>2026</v>
      </c>
      <c r="B2372" t="s">
        <v>7800</v>
      </c>
      <c r="C2372" t="s">
        <v>2027</v>
      </c>
      <c r="D2372">
        <v>6</v>
      </c>
      <c r="E2372">
        <v>1</v>
      </c>
      <c r="F2372">
        <v>3</v>
      </c>
      <c r="G2372">
        <v>0</v>
      </c>
    </row>
    <row r="2373" spans="1:7">
      <c r="A2373" t="s">
        <v>2026</v>
      </c>
      <c r="B2373" t="s">
        <v>7800</v>
      </c>
      <c r="C2373" t="s">
        <v>2033</v>
      </c>
      <c r="D2373">
        <v>10</v>
      </c>
      <c r="E2373">
        <v>2</v>
      </c>
      <c r="F2373">
        <v>6</v>
      </c>
      <c r="G2373">
        <v>1</v>
      </c>
    </row>
    <row r="2374" spans="1:7">
      <c r="A2374" t="s">
        <v>2026</v>
      </c>
      <c r="B2374" t="s">
        <v>7800</v>
      </c>
      <c r="C2374" t="s">
        <v>2032</v>
      </c>
      <c r="D2374">
        <v>7</v>
      </c>
      <c r="E2374">
        <v>1</v>
      </c>
      <c r="F2374">
        <v>2</v>
      </c>
      <c r="G2374">
        <v>0</v>
      </c>
    </row>
    <row r="2375" spans="1:7">
      <c r="A2375" t="s">
        <v>2026</v>
      </c>
      <c r="B2375" t="s">
        <v>7800</v>
      </c>
      <c r="C2375" t="s">
        <v>2028</v>
      </c>
      <c r="D2375">
        <v>12</v>
      </c>
      <c r="E2375">
        <v>2</v>
      </c>
      <c r="F2375">
        <v>7</v>
      </c>
      <c r="G2375">
        <v>0</v>
      </c>
    </row>
    <row r="2376" spans="1:7">
      <c r="A2376" t="s">
        <v>2026</v>
      </c>
      <c r="B2376" t="s">
        <v>7800</v>
      </c>
      <c r="C2376" t="s">
        <v>2030</v>
      </c>
      <c r="D2376">
        <v>11</v>
      </c>
      <c r="E2376">
        <v>1</v>
      </c>
      <c r="F2376">
        <v>4</v>
      </c>
      <c r="G2376">
        <v>0</v>
      </c>
    </row>
    <row r="2377" spans="1:7">
      <c r="A2377" t="s">
        <v>2026</v>
      </c>
      <c r="B2377" t="s">
        <v>7800</v>
      </c>
      <c r="C2377" t="s">
        <v>2034</v>
      </c>
      <c r="D2377">
        <v>6</v>
      </c>
      <c r="E2377">
        <v>1</v>
      </c>
      <c r="F2377">
        <v>3</v>
      </c>
      <c r="G2377">
        <v>0</v>
      </c>
    </row>
    <row r="2378" spans="1:7">
      <c r="A2378" t="s">
        <v>2026</v>
      </c>
      <c r="B2378" t="s">
        <v>7800</v>
      </c>
      <c r="C2378" t="s">
        <v>2035</v>
      </c>
      <c r="D2378">
        <v>21</v>
      </c>
      <c r="E2378">
        <v>5</v>
      </c>
      <c r="F2378">
        <v>9</v>
      </c>
      <c r="G2378">
        <v>0</v>
      </c>
    </row>
    <row r="2379" spans="1:7">
      <c r="A2379" t="s">
        <v>2026</v>
      </c>
      <c r="B2379" t="s">
        <v>7800</v>
      </c>
      <c r="C2379" t="s">
        <v>2036</v>
      </c>
      <c r="D2379">
        <v>19</v>
      </c>
      <c r="E2379">
        <v>1</v>
      </c>
      <c r="F2379">
        <v>5</v>
      </c>
      <c r="G2379">
        <v>0</v>
      </c>
    </row>
    <row r="2380" spans="1:7">
      <c r="A2380" t="s">
        <v>2026</v>
      </c>
      <c r="B2380" t="s">
        <v>7800</v>
      </c>
      <c r="C2380" t="s">
        <v>2037</v>
      </c>
      <c r="D2380">
        <v>7</v>
      </c>
      <c r="E2380">
        <v>1</v>
      </c>
      <c r="F2380">
        <v>2</v>
      </c>
      <c r="G2380">
        <v>0</v>
      </c>
    </row>
    <row r="2381" spans="1:7">
      <c r="A2381" t="s">
        <v>2026</v>
      </c>
      <c r="B2381" t="s">
        <v>7800</v>
      </c>
      <c r="C2381" t="s">
        <v>2038</v>
      </c>
      <c r="D2381">
        <v>6</v>
      </c>
      <c r="E2381">
        <v>1</v>
      </c>
      <c r="F2381">
        <v>3</v>
      </c>
      <c r="G2381">
        <v>0</v>
      </c>
    </row>
    <row r="2382" spans="1:7">
      <c r="A2382" t="s">
        <v>2039</v>
      </c>
      <c r="B2382" t="s">
        <v>7800</v>
      </c>
      <c r="C2382" t="s">
        <v>2042</v>
      </c>
      <c r="D2382">
        <v>6</v>
      </c>
      <c r="E2382">
        <v>1</v>
      </c>
      <c r="F2382">
        <v>3</v>
      </c>
      <c r="G2382">
        <v>0</v>
      </c>
    </row>
    <row r="2383" spans="1:7">
      <c r="A2383" t="s">
        <v>2039</v>
      </c>
      <c r="B2383" t="s">
        <v>7800</v>
      </c>
      <c r="C2383" t="s">
        <v>2041</v>
      </c>
      <c r="D2383">
        <v>5</v>
      </c>
      <c r="E2383">
        <v>1</v>
      </c>
      <c r="F2383">
        <v>1</v>
      </c>
      <c r="G2383">
        <v>0</v>
      </c>
    </row>
    <row r="2384" spans="1:7">
      <c r="A2384" t="s">
        <v>2039</v>
      </c>
      <c r="B2384" t="s">
        <v>7800</v>
      </c>
      <c r="C2384" t="s">
        <v>2052</v>
      </c>
      <c r="D2384">
        <v>7</v>
      </c>
      <c r="E2384">
        <v>1</v>
      </c>
      <c r="F2384">
        <v>1</v>
      </c>
      <c r="G2384">
        <v>0</v>
      </c>
    </row>
    <row r="2385" spans="1:7">
      <c r="A2385" t="s">
        <v>2039</v>
      </c>
      <c r="B2385" t="s">
        <v>7800</v>
      </c>
      <c r="C2385" t="s">
        <v>2043</v>
      </c>
      <c r="D2385">
        <v>10</v>
      </c>
      <c r="E2385">
        <v>1</v>
      </c>
      <c r="F2385">
        <v>3</v>
      </c>
      <c r="G2385">
        <v>0</v>
      </c>
    </row>
    <row r="2386" spans="1:7">
      <c r="A2386" t="s">
        <v>2039</v>
      </c>
      <c r="B2386" t="s">
        <v>7800</v>
      </c>
      <c r="C2386" t="s">
        <v>2046</v>
      </c>
      <c r="D2386">
        <v>9</v>
      </c>
      <c r="E2386">
        <v>1</v>
      </c>
      <c r="F2386">
        <v>1</v>
      </c>
      <c r="G2386">
        <v>0</v>
      </c>
    </row>
    <row r="2387" spans="1:7">
      <c r="A2387" t="s">
        <v>2039</v>
      </c>
      <c r="B2387" t="s">
        <v>7800</v>
      </c>
      <c r="C2387" t="s">
        <v>2049</v>
      </c>
      <c r="D2387">
        <v>5</v>
      </c>
      <c r="E2387">
        <v>1</v>
      </c>
      <c r="F2387">
        <v>2</v>
      </c>
      <c r="G2387">
        <v>0</v>
      </c>
    </row>
    <row r="2388" spans="1:7">
      <c r="A2388" t="s">
        <v>2039</v>
      </c>
      <c r="B2388" t="s">
        <v>7800</v>
      </c>
      <c r="C2388" t="s">
        <v>2040</v>
      </c>
      <c r="D2388">
        <v>40</v>
      </c>
      <c r="E2388">
        <v>19</v>
      </c>
      <c r="F2388">
        <v>7</v>
      </c>
      <c r="G2388">
        <v>2</v>
      </c>
    </row>
    <row r="2389" spans="1:7">
      <c r="A2389" t="s">
        <v>2039</v>
      </c>
      <c r="B2389" t="s">
        <v>7800</v>
      </c>
      <c r="C2389" t="s">
        <v>2045</v>
      </c>
      <c r="D2389">
        <v>12</v>
      </c>
      <c r="E2389">
        <v>1</v>
      </c>
      <c r="F2389">
        <v>5</v>
      </c>
      <c r="G2389">
        <v>0</v>
      </c>
    </row>
    <row r="2390" spans="1:7">
      <c r="A2390" t="s">
        <v>2039</v>
      </c>
      <c r="B2390" t="s">
        <v>7800</v>
      </c>
      <c r="C2390" t="s">
        <v>2048</v>
      </c>
      <c r="D2390">
        <v>5</v>
      </c>
      <c r="E2390">
        <v>1</v>
      </c>
      <c r="F2390">
        <v>1</v>
      </c>
      <c r="G2390">
        <v>0</v>
      </c>
    </row>
    <row r="2391" spans="1:7">
      <c r="A2391" t="s">
        <v>2039</v>
      </c>
      <c r="B2391" t="s">
        <v>7800</v>
      </c>
      <c r="C2391" t="s">
        <v>2047</v>
      </c>
      <c r="D2391">
        <v>6</v>
      </c>
      <c r="E2391">
        <v>1</v>
      </c>
      <c r="F2391">
        <v>3</v>
      </c>
      <c r="G2391">
        <v>0</v>
      </c>
    </row>
    <row r="2392" spans="1:7">
      <c r="A2392" t="s">
        <v>2039</v>
      </c>
      <c r="B2392" t="s">
        <v>7800</v>
      </c>
      <c r="C2392" t="s">
        <v>7883</v>
      </c>
      <c r="D2392">
        <v>6</v>
      </c>
      <c r="E2392">
        <v>1</v>
      </c>
      <c r="F2392">
        <v>1</v>
      </c>
      <c r="G2392">
        <v>0</v>
      </c>
    </row>
    <row r="2393" spans="1:7">
      <c r="A2393" t="s">
        <v>2039</v>
      </c>
      <c r="B2393" t="s">
        <v>7800</v>
      </c>
      <c r="C2393" t="s">
        <v>2044</v>
      </c>
      <c r="D2393">
        <v>59</v>
      </c>
      <c r="E2393">
        <v>1</v>
      </c>
      <c r="F2393">
        <v>4</v>
      </c>
      <c r="G2393">
        <v>0</v>
      </c>
    </row>
    <row r="2394" spans="1:7">
      <c r="A2394" t="s">
        <v>2039</v>
      </c>
      <c r="B2394" t="s">
        <v>7800</v>
      </c>
      <c r="C2394" t="s">
        <v>2050</v>
      </c>
      <c r="D2394">
        <v>13</v>
      </c>
      <c r="E2394">
        <v>1</v>
      </c>
      <c r="F2394">
        <v>8</v>
      </c>
      <c r="G2394">
        <v>0</v>
      </c>
    </row>
    <row r="2395" spans="1:7">
      <c r="A2395" t="s">
        <v>2039</v>
      </c>
      <c r="B2395" t="s">
        <v>7800</v>
      </c>
      <c r="C2395" t="s">
        <v>2051</v>
      </c>
      <c r="D2395">
        <v>9</v>
      </c>
      <c r="E2395">
        <v>1</v>
      </c>
      <c r="F2395">
        <v>1</v>
      </c>
      <c r="G2395">
        <v>0</v>
      </c>
    </row>
    <row r="2396" spans="1:7">
      <c r="A2396" t="s">
        <v>2039</v>
      </c>
      <c r="B2396" t="s">
        <v>7800</v>
      </c>
      <c r="C2396" t="s">
        <v>2056</v>
      </c>
      <c r="D2396">
        <v>12</v>
      </c>
      <c r="E2396">
        <v>1</v>
      </c>
      <c r="F2396">
        <v>5</v>
      </c>
      <c r="G2396">
        <v>0</v>
      </c>
    </row>
    <row r="2397" spans="1:7">
      <c r="A2397" t="s">
        <v>2039</v>
      </c>
      <c r="B2397" t="s">
        <v>7800</v>
      </c>
      <c r="C2397" t="s">
        <v>2054</v>
      </c>
      <c r="D2397">
        <v>4</v>
      </c>
      <c r="E2397">
        <v>1</v>
      </c>
      <c r="F2397">
        <v>1</v>
      </c>
      <c r="G2397">
        <v>0</v>
      </c>
    </row>
    <row r="2398" spans="1:7">
      <c r="A2398" t="s">
        <v>2039</v>
      </c>
      <c r="B2398" t="s">
        <v>7800</v>
      </c>
      <c r="C2398" t="s">
        <v>7884</v>
      </c>
      <c r="D2398">
        <v>4</v>
      </c>
      <c r="E2398">
        <v>1</v>
      </c>
      <c r="F2398">
        <v>1</v>
      </c>
      <c r="G2398">
        <v>0</v>
      </c>
    </row>
    <row r="2399" spans="1:7">
      <c r="A2399" t="s">
        <v>2039</v>
      </c>
      <c r="B2399" t="s">
        <v>7800</v>
      </c>
      <c r="C2399" t="s">
        <v>2055</v>
      </c>
      <c r="D2399">
        <v>6</v>
      </c>
      <c r="E2399">
        <v>1</v>
      </c>
      <c r="F2399">
        <v>1</v>
      </c>
      <c r="G2399">
        <v>0</v>
      </c>
    </row>
    <row r="2400" spans="1:7">
      <c r="A2400" t="s">
        <v>2039</v>
      </c>
      <c r="B2400" t="s">
        <v>7800</v>
      </c>
      <c r="C2400" t="s">
        <v>2081</v>
      </c>
      <c r="D2400">
        <v>17</v>
      </c>
      <c r="E2400">
        <v>3</v>
      </c>
      <c r="F2400">
        <v>4</v>
      </c>
      <c r="G2400">
        <v>3</v>
      </c>
    </row>
    <row r="2401" spans="1:7">
      <c r="A2401" t="s">
        <v>2039</v>
      </c>
      <c r="B2401" t="s">
        <v>7800</v>
      </c>
      <c r="C2401" t="s">
        <v>2053</v>
      </c>
      <c r="D2401">
        <v>11</v>
      </c>
      <c r="E2401">
        <v>1</v>
      </c>
      <c r="F2401">
        <v>3</v>
      </c>
      <c r="G2401">
        <v>0</v>
      </c>
    </row>
    <row r="2402" spans="1:7">
      <c r="A2402" t="s">
        <v>2039</v>
      </c>
      <c r="B2402" t="s">
        <v>7800</v>
      </c>
      <c r="C2402" t="s">
        <v>2057</v>
      </c>
      <c r="D2402">
        <v>9</v>
      </c>
      <c r="E2402">
        <v>1</v>
      </c>
      <c r="F2402">
        <v>1</v>
      </c>
      <c r="G2402">
        <v>0</v>
      </c>
    </row>
    <row r="2403" spans="1:7">
      <c r="A2403" t="s">
        <v>2039</v>
      </c>
      <c r="B2403" t="s">
        <v>7800</v>
      </c>
      <c r="C2403" t="s">
        <v>2088</v>
      </c>
      <c r="D2403">
        <v>11</v>
      </c>
      <c r="E2403">
        <v>1</v>
      </c>
      <c r="F2403">
        <v>4</v>
      </c>
      <c r="G2403">
        <v>1</v>
      </c>
    </row>
    <row r="2404" spans="1:7">
      <c r="A2404" t="s">
        <v>2039</v>
      </c>
      <c r="B2404" t="s">
        <v>7800</v>
      </c>
      <c r="C2404" t="s">
        <v>2058</v>
      </c>
      <c r="D2404">
        <v>6</v>
      </c>
      <c r="E2404">
        <v>1</v>
      </c>
      <c r="F2404">
        <v>3</v>
      </c>
      <c r="G2404">
        <v>0</v>
      </c>
    </row>
    <row r="2405" spans="1:7">
      <c r="A2405" t="s">
        <v>2039</v>
      </c>
      <c r="B2405" t="s">
        <v>7800</v>
      </c>
      <c r="C2405" t="s">
        <v>2059</v>
      </c>
      <c r="D2405">
        <v>11</v>
      </c>
      <c r="E2405">
        <v>1</v>
      </c>
      <c r="F2405">
        <v>3</v>
      </c>
      <c r="G2405">
        <v>0</v>
      </c>
    </row>
    <row r="2406" spans="1:7">
      <c r="A2406" t="s">
        <v>2039</v>
      </c>
      <c r="B2406" t="s">
        <v>7800</v>
      </c>
      <c r="C2406" t="s">
        <v>2061</v>
      </c>
      <c r="D2406">
        <v>6</v>
      </c>
      <c r="E2406">
        <v>1</v>
      </c>
      <c r="F2406">
        <v>3</v>
      </c>
      <c r="G2406">
        <v>0</v>
      </c>
    </row>
    <row r="2407" spans="1:7">
      <c r="A2407" t="s">
        <v>2039</v>
      </c>
      <c r="B2407" t="s">
        <v>7800</v>
      </c>
      <c r="C2407" t="s">
        <v>2063</v>
      </c>
      <c r="D2407">
        <v>5</v>
      </c>
      <c r="E2407">
        <v>1</v>
      </c>
      <c r="F2407">
        <v>1</v>
      </c>
      <c r="G2407">
        <v>0</v>
      </c>
    </row>
    <row r="2408" spans="1:7">
      <c r="A2408" t="s">
        <v>2039</v>
      </c>
      <c r="B2408" t="s">
        <v>7800</v>
      </c>
      <c r="C2408" t="s">
        <v>2060</v>
      </c>
      <c r="D2408">
        <v>7</v>
      </c>
      <c r="E2408">
        <v>1</v>
      </c>
      <c r="F2408">
        <v>3</v>
      </c>
      <c r="G2408">
        <v>0</v>
      </c>
    </row>
    <row r="2409" spans="1:7">
      <c r="A2409" t="s">
        <v>2039</v>
      </c>
      <c r="B2409" t="s">
        <v>7800</v>
      </c>
      <c r="C2409" t="s">
        <v>2065</v>
      </c>
      <c r="D2409">
        <v>5</v>
      </c>
      <c r="E2409">
        <v>1</v>
      </c>
      <c r="F2409">
        <v>2</v>
      </c>
      <c r="G2409">
        <v>0</v>
      </c>
    </row>
    <row r="2410" spans="1:7">
      <c r="A2410" t="s">
        <v>2039</v>
      </c>
      <c r="B2410" t="s">
        <v>7800</v>
      </c>
      <c r="C2410" t="s">
        <v>2062</v>
      </c>
      <c r="D2410">
        <v>6</v>
      </c>
      <c r="E2410">
        <v>1</v>
      </c>
      <c r="F2410">
        <v>3</v>
      </c>
      <c r="G2410">
        <v>0</v>
      </c>
    </row>
    <row r="2411" spans="1:7">
      <c r="A2411" t="s">
        <v>2039</v>
      </c>
      <c r="B2411" t="s">
        <v>7800</v>
      </c>
      <c r="C2411" t="s">
        <v>2066</v>
      </c>
      <c r="D2411">
        <v>10</v>
      </c>
      <c r="E2411">
        <v>1</v>
      </c>
      <c r="F2411">
        <v>1</v>
      </c>
      <c r="G2411">
        <v>0</v>
      </c>
    </row>
    <row r="2412" spans="1:7">
      <c r="A2412" t="s">
        <v>2039</v>
      </c>
      <c r="B2412" t="s">
        <v>7800</v>
      </c>
      <c r="C2412" t="s">
        <v>2064</v>
      </c>
      <c r="D2412">
        <v>12</v>
      </c>
      <c r="E2412">
        <v>1</v>
      </c>
      <c r="F2412">
        <v>3</v>
      </c>
      <c r="G2412">
        <v>0</v>
      </c>
    </row>
    <row r="2413" spans="1:7">
      <c r="A2413" t="s">
        <v>2039</v>
      </c>
      <c r="B2413" t="s">
        <v>7800</v>
      </c>
      <c r="C2413" t="s">
        <v>2067</v>
      </c>
      <c r="D2413">
        <v>6</v>
      </c>
      <c r="E2413">
        <v>1</v>
      </c>
      <c r="F2413">
        <v>1</v>
      </c>
      <c r="G2413">
        <v>0</v>
      </c>
    </row>
    <row r="2414" spans="1:7">
      <c r="A2414" t="s">
        <v>2039</v>
      </c>
      <c r="B2414" t="s">
        <v>7800</v>
      </c>
      <c r="C2414" t="s">
        <v>2069</v>
      </c>
      <c r="D2414">
        <v>5</v>
      </c>
      <c r="E2414">
        <v>1</v>
      </c>
      <c r="F2414">
        <v>2</v>
      </c>
      <c r="G2414">
        <v>0</v>
      </c>
    </row>
    <row r="2415" spans="1:7">
      <c r="A2415" t="s">
        <v>2039</v>
      </c>
      <c r="B2415" t="s">
        <v>7800</v>
      </c>
      <c r="C2415" t="s">
        <v>2072</v>
      </c>
      <c r="D2415">
        <v>14</v>
      </c>
      <c r="E2415">
        <v>3</v>
      </c>
      <c r="F2415">
        <v>3</v>
      </c>
      <c r="G2415">
        <v>0</v>
      </c>
    </row>
    <row r="2416" spans="1:7">
      <c r="A2416" t="s">
        <v>2039</v>
      </c>
      <c r="B2416" t="s">
        <v>7800</v>
      </c>
      <c r="C2416" t="s">
        <v>2073</v>
      </c>
      <c r="D2416">
        <v>5</v>
      </c>
      <c r="E2416">
        <v>1</v>
      </c>
      <c r="F2416">
        <v>2</v>
      </c>
      <c r="G2416">
        <v>0</v>
      </c>
    </row>
    <row r="2417" spans="1:7">
      <c r="A2417" t="s">
        <v>2039</v>
      </c>
      <c r="B2417" t="s">
        <v>7800</v>
      </c>
      <c r="C2417" t="s">
        <v>2074</v>
      </c>
      <c r="D2417">
        <v>5</v>
      </c>
      <c r="E2417">
        <v>1</v>
      </c>
      <c r="F2417">
        <v>2</v>
      </c>
      <c r="G2417">
        <v>0</v>
      </c>
    </row>
    <row r="2418" spans="1:7">
      <c r="A2418" t="s">
        <v>2039</v>
      </c>
      <c r="B2418" t="s">
        <v>7800</v>
      </c>
      <c r="C2418" t="s">
        <v>2068</v>
      </c>
      <c r="D2418">
        <v>9</v>
      </c>
      <c r="E2418">
        <v>1</v>
      </c>
      <c r="F2418">
        <v>1</v>
      </c>
      <c r="G2418">
        <v>0</v>
      </c>
    </row>
    <row r="2419" spans="1:7">
      <c r="A2419" t="s">
        <v>2039</v>
      </c>
      <c r="B2419" t="s">
        <v>7800</v>
      </c>
      <c r="C2419" t="s">
        <v>2075</v>
      </c>
      <c r="D2419">
        <v>6</v>
      </c>
      <c r="E2419">
        <v>1</v>
      </c>
      <c r="F2419">
        <v>1</v>
      </c>
      <c r="G2419">
        <v>0</v>
      </c>
    </row>
    <row r="2420" spans="1:7">
      <c r="A2420" t="s">
        <v>2039</v>
      </c>
      <c r="B2420" t="s">
        <v>7800</v>
      </c>
      <c r="C2420" t="s">
        <v>2076</v>
      </c>
      <c r="D2420">
        <v>6</v>
      </c>
      <c r="E2420">
        <v>1</v>
      </c>
      <c r="F2420">
        <v>3</v>
      </c>
      <c r="G2420">
        <v>0</v>
      </c>
    </row>
    <row r="2421" spans="1:7">
      <c r="A2421" t="s">
        <v>2039</v>
      </c>
      <c r="B2421" t="s">
        <v>7800</v>
      </c>
      <c r="C2421" t="s">
        <v>2070</v>
      </c>
      <c r="D2421">
        <v>12</v>
      </c>
      <c r="E2421">
        <v>3</v>
      </c>
      <c r="F2421">
        <v>6</v>
      </c>
      <c r="G2421">
        <v>1</v>
      </c>
    </row>
    <row r="2422" spans="1:7">
      <c r="A2422" t="s">
        <v>2039</v>
      </c>
      <c r="B2422" t="s">
        <v>7800</v>
      </c>
      <c r="C2422" t="s">
        <v>7885</v>
      </c>
      <c r="D2422">
        <v>14</v>
      </c>
      <c r="E2422">
        <v>1</v>
      </c>
      <c r="F2422">
        <v>2</v>
      </c>
      <c r="G2422">
        <v>0</v>
      </c>
    </row>
    <row r="2423" spans="1:7">
      <c r="A2423" t="s">
        <v>2039</v>
      </c>
      <c r="B2423" t="s">
        <v>7800</v>
      </c>
      <c r="C2423" t="s">
        <v>2078</v>
      </c>
      <c r="D2423">
        <v>10</v>
      </c>
      <c r="E2423">
        <v>1</v>
      </c>
      <c r="F2423">
        <v>4</v>
      </c>
      <c r="G2423">
        <v>0</v>
      </c>
    </row>
    <row r="2424" spans="1:7">
      <c r="A2424" t="s">
        <v>2039</v>
      </c>
      <c r="B2424" t="s">
        <v>7800</v>
      </c>
      <c r="C2424" t="s">
        <v>2079</v>
      </c>
      <c r="D2424">
        <v>6</v>
      </c>
      <c r="E2424">
        <v>1</v>
      </c>
      <c r="F2424">
        <v>3</v>
      </c>
      <c r="G2424">
        <v>0</v>
      </c>
    </row>
    <row r="2425" spans="1:7">
      <c r="A2425" t="s">
        <v>2039</v>
      </c>
      <c r="B2425" t="s">
        <v>7800</v>
      </c>
      <c r="C2425" t="s">
        <v>2077</v>
      </c>
      <c r="D2425">
        <v>9</v>
      </c>
      <c r="E2425">
        <v>1</v>
      </c>
      <c r="F2425">
        <v>5</v>
      </c>
      <c r="G2425">
        <v>0</v>
      </c>
    </row>
    <row r="2426" spans="1:7">
      <c r="A2426" t="s">
        <v>2039</v>
      </c>
      <c r="B2426" t="s">
        <v>7800</v>
      </c>
      <c r="C2426" t="s">
        <v>2082</v>
      </c>
      <c r="D2426">
        <v>6</v>
      </c>
      <c r="E2426">
        <v>1</v>
      </c>
      <c r="F2426">
        <v>1</v>
      </c>
      <c r="G2426">
        <v>0</v>
      </c>
    </row>
    <row r="2427" spans="1:7">
      <c r="A2427" t="s">
        <v>2039</v>
      </c>
      <c r="B2427" t="s">
        <v>7800</v>
      </c>
      <c r="C2427" t="s">
        <v>2080</v>
      </c>
      <c r="D2427">
        <v>7</v>
      </c>
      <c r="E2427">
        <v>1</v>
      </c>
      <c r="F2427">
        <v>3</v>
      </c>
      <c r="G2427">
        <v>0</v>
      </c>
    </row>
    <row r="2428" spans="1:7">
      <c r="A2428" t="s">
        <v>2039</v>
      </c>
      <c r="B2428" t="s">
        <v>7800</v>
      </c>
      <c r="C2428" t="s">
        <v>2083</v>
      </c>
      <c r="D2428">
        <v>21</v>
      </c>
      <c r="E2428">
        <v>5</v>
      </c>
      <c r="F2428">
        <v>9</v>
      </c>
      <c r="G2428">
        <v>2</v>
      </c>
    </row>
    <row r="2429" spans="1:7">
      <c r="A2429" t="s">
        <v>2039</v>
      </c>
      <c r="B2429" t="s">
        <v>7800</v>
      </c>
      <c r="C2429" t="s">
        <v>2085</v>
      </c>
      <c r="D2429">
        <v>7</v>
      </c>
      <c r="E2429">
        <v>1</v>
      </c>
      <c r="F2429">
        <v>1</v>
      </c>
      <c r="G2429">
        <v>0</v>
      </c>
    </row>
    <row r="2430" spans="1:7">
      <c r="A2430" t="s">
        <v>2039</v>
      </c>
      <c r="B2430" t="s">
        <v>7800</v>
      </c>
      <c r="C2430" t="s">
        <v>2084</v>
      </c>
      <c r="D2430">
        <v>16</v>
      </c>
      <c r="E2430">
        <v>1</v>
      </c>
      <c r="F2430">
        <v>3</v>
      </c>
      <c r="G2430">
        <v>0</v>
      </c>
    </row>
    <row r="2431" spans="1:7">
      <c r="A2431" t="s">
        <v>2039</v>
      </c>
      <c r="B2431" t="s">
        <v>7800</v>
      </c>
      <c r="C2431" t="s">
        <v>2086</v>
      </c>
      <c r="D2431">
        <v>5</v>
      </c>
      <c r="E2431">
        <v>1</v>
      </c>
      <c r="F2431">
        <v>2</v>
      </c>
      <c r="G2431">
        <v>0</v>
      </c>
    </row>
    <row r="2432" spans="1:7">
      <c r="A2432" t="s">
        <v>2039</v>
      </c>
      <c r="B2432" t="s">
        <v>7800</v>
      </c>
      <c r="C2432" t="s">
        <v>2087</v>
      </c>
      <c r="D2432">
        <v>4</v>
      </c>
      <c r="E2432">
        <v>1</v>
      </c>
      <c r="F2432">
        <v>1</v>
      </c>
      <c r="G2432">
        <v>0</v>
      </c>
    </row>
    <row r="2433" spans="1:7">
      <c r="A2433" t="s">
        <v>2039</v>
      </c>
      <c r="B2433" t="s">
        <v>7800</v>
      </c>
      <c r="C2433" t="s">
        <v>2089</v>
      </c>
      <c r="D2433">
        <v>5</v>
      </c>
      <c r="E2433">
        <v>1</v>
      </c>
      <c r="F2433">
        <v>1</v>
      </c>
      <c r="G2433">
        <v>0</v>
      </c>
    </row>
    <row r="2434" spans="1:7">
      <c r="A2434" t="s">
        <v>2039</v>
      </c>
      <c r="B2434" t="s">
        <v>7800</v>
      </c>
      <c r="C2434" t="s">
        <v>2090</v>
      </c>
      <c r="D2434">
        <v>5</v>
      </c>
      <c r="E2434">
        <v>1</v>
      </c>
      <c r="F2434">
        <v>2</v>
      </c>
      <c r="G2434">
        <v>0</v>
      </c>
    </row>
    <row r="2435" spans="1:7">
      <c r="A2435" t="s">
        <v>2039</v>
      </c>
      <c r="B2435" t="s">
        <v>7800</v>
      </c>
      <c r="C2435" t="s">
        <v>2093</v>
      </c>
      <c r="D2435">
        <v>14</v>
      </c>
      <c r="E2435">
        <v>1</v>
      </c>
      <c r="F2435">
        <v>3</v>
      </c>
      <c r="G2435">
        <v>0</v>
      </c>
    </row>
    <row r="2436" spans="1:7">
      <c r="A2436" t="s">
        <v>2039</v>
      </c>
      <c r="B2436" t="s">
        <v>7800</v>
      </c>
      <c r="C2436" t="s">
        <v>2092</v>
      </c>
      <c r="D2436">
        <v>9</v>
      </c>
      <c r="E2436">
        <v>1</v>
      </c>
      <c r="F2436">
        <v>1</v>
      </c>
      <c r="G2436">
        <v>0</v>
      </c>
    </row>
    <row r="2437" spans="1:7">
      <c r="A2437" t="s">
        <v>2039</v>
      </c>
      <c r="B2437" t="s">
        <v>7800</v>
      </c>
      <c r="C2437" t="s">
        <v>2071</v>
      </c>
      <c r="D2437">
        <v>6</v>
      </c>
      <c r="E2437">
        <v>1</v>
      </c>
      <c r="F2437">
        <v>3</v>
      </c>
      <c r="G2437">
        <v>0</v>
      </c>
    </row>
    <row r="2438" spans="1:7">
      <c r="A2438" t="s">
        <v>2039</v>
      </c>
      <c r="B2438" t="s">
        <v>7800</v>
      </c>
      <c r="C2438" t="s">
        <v>2094</v>
      </c>
      <c r="D2438">
        <v>9</v>
      </c>
      <c r="E2438">
        <v>1</v>
      </c>
      <c r="F2438">
        <v>2</v>
      </c>
      <c r="G2438">
        <v>0</v>
      </c>
    </row>
    <row r="2439" spans="1:7">
      <c r="A2439" t="s">
        <v>2039</v>
      </c>
      <c r="B2439" t="s">
        <v>7800</v>
      </c>
      <c r="C2439" t="s">
        <v>2096</v>
      </c>
      <c r="D2439">
        <v>25</v>
      </c>
      <c r="E2439">
        <v>2</v>
      </c>
      <c r="F2439">
        <v>2</v>
      </c>
      <c r="G2439">
        <v>0</v>
      </c>
    </row>
    <row r="2440" spans="1:7">
      <c r="A2440" t="s">
        <v>2039</v>
      </c>
      <c r="B2440" t="s">
        <v>7800</v>
      </c>
      <c r="C2440" t="s">
        <v>2091</v>
      </c>
      <c r="D2440">
        <v>15</v>
      </c>
      <c r="E2440">
        <v>1</v>
      </c>
      <c r="F2440">
        <v>4</v>
      </c>
      <c r="G2440">
        <v>0</v>
      </c>
    </row>
    <row r="2441" spans="1:7">
      <c r="A2441" t="s">
        <v>2039</v>
      </c>
      <c r="B2441" t="s">
        <v>7800</v>
      </c>
      <c r="C2441" t="s">
        <v>2098</v>
      </c>
      <c r="D2441">
        <v>8</v>
      </c>
      <c r="E2441">
        <v>1</v>
      </c>
      <c r="F2441">
        <v>4</v>
      </c>
      <c r="G2441">
        <v>0</v>
      </c>
    </row>
    <row r="2442" spans="1:7">
      <c r="A2442" t="s">
        <v>2039</v>
      </c>
      <c r="B2442" t="s">
        <v>7800</v>
      </c>
      <c r="C2442" t="s">
        <v>2095</v>
      </c>
      <c r="D2442">
        <v>10</v>
      </c>
      <c r="E2442">
        <v>1</v>
      </c>
      <c r="F2442">
        <v>1</v>
      </c>
      <c r="G2442">
        <v>0</v>
      </c>
    </row>
    <row r="2443" spans="1:7">
      <c r="A2443" t="s">
        <v>2039</v>
      </c>
      <c r="B2443" t="s">
        <v>7800</v>
      </c>
      <c r="C2443" t="s">
        <v>2097</v>
      </c>
      <c r="D2443">
        <v>8</v>
      </c>
      <c r="E2443">
        <v>1</v>
      </c>
      <c r="F2443">
        <v>4</v>
      </c>
      <c r="G2443">
        <v>0</v>
      </c>
    </row>
    <row r="2444" spans="1:7">
      <c r="A2444" t="s">
        <v>2099</v>
      </c>
      <c r="B2444" t="s">
        <v>7800</v>
      </c>
      <c r="C2444" t="s">
        <v>459</v>
      </c>
      <c r="D2444">
        <v>10</v>
      </c>
      <c r="E2444">
        <v>1</v>
      </c>
      <c r="F2444">
        <v>5</v>
      </c>
      <c r="G2444">
        <v>0</v>
      </c>
    </row>
    <row r="2445" spans="1:7">
      <c r="A2445" t="s">
        <v>2099</v>
      </c>
      <c r="B2445" t="s">
        <v>7800</v>
      </c>
      <c r="C2445" t="s">
        <v>829</v>
      </c>
      <c r="D2445">
        <v>16</v>
      </c>
      <c r="E2445">
        <v>1</v>
      </c>
      <c r="F2445">
        <v>5</v>
      </c>
      <c r="G2445">
        <v>0</v>
      </c>
    </row>
    <row r="2446" spans="1:7">
      <c r="A2446" t="s">
        <v>2099</v>
      </c>
      <c r="B2446" t="s">
        <v>7800</v>
      </c>
      <c r="C2446" t="s">
        <v>830</v>
      </c>
      <c r="D2446">
        <v>8</v>
      </c>
      <c r="E2446">
        <v>1</v>
      </c>
      <c r="F2446">
        <v>5</v>
      </c>
      <c r="G2446">
        <v>0</v>
      </c>
    </row>
    <row r="2447" spans="1:7">
      <c r="A2447" t="s">
        <v>2099</v>
      </c>
      <c r="B2447" t="s">
        <v>7800</v>
      </c>
      <c r="C2447" t="s">
        <v>1493</v>
      </c>
      <c r="D2447">
        <v>16</v>
      </c>
      <c r="E2447">
        <v>1</v>
      </c>
      <c r="F2447">
        <v>5</v>
      </c>
      <c r="G2447">
        <v>0</v>
      </c>
    </row>
    <row r="2448" spans="1:7">
      <c r="A2448" t="s">
        <v>2099</v>
      </c>
      <c r="B2448" t="s">
        <v>7800</v>
      </c>
      <c r="C2448" t="s">
        <v>472</v>
      </c>
      <c r="D2448">
        <v>13</v>
      </c>
      <c r="E2448">
        <v>1</v>
      </c>
      <c r="F2448">
        <v>5</v>
      </c>
      <c r="G2448">
        <v>0</v>
      </c>
    </row>
    <row r="2449" spans="1:7">
      <c r="A2449" t="s">
        <v>2100</v>
      </c>
      <c r="B2449" t="s">
        <v>7800</v>
      </c>
      <c r="C2449" t="s">
        <v>2102</v>
      </c>
      <c r="D2449">
        <v>6</v>
      </c>
      <c r="E2449">
        <v>1</v>
      </c>
      <c r="F2449">
        <v>3</v>
      </c>
      <c r="G2449">
        <v>0</v>
      </c>
    </row>
    <row r="2450" spans="1:7">
      <c r="A2450" t="s">
        <v>2100</v>
      </c>
      <c r="B2450" t="s">
        <v>7800</v>
      </c>
      <c r="C2450" t="s">
        <v>2104</v>
      </c>
      <c r="D2450">
        <v>8</v>
      </c>
      <c r="E2450">
        <v>1</v>
      </c>
      <c r="F2450">
        <v>3</v>
      </c>
      <c r="G2450">
        <v>0</v>
      </c>
    </row>
    <row r="2451" spans="1:7">
      <c r="A2451" t="s">
        <v>2100</v>
      </c>
      <c r="B2451" t="s">
        <v>7800</v>
      </c>
      <c r="C2451" t="s">
        <v>2103</v>
      </c>
      <c r="D2451">
        <v>8</v>
      </c>
      <c r="E2451">
        <v>1</v>
      </c>
      <c r="F2451">
        <v>3</v>
      </c>
      <c r="G2451">
        <v>0</v>
      </c>
    </row>
    <row r="2452" spans="1:7">
      <c r="A2452" t="s">
        <v>2100</v>
      </c>
      <c r="B2452" t="s">
        <v>7800</v>
      </c>
      <c r="C2452" t="s">
        <v>2105</v>
      </c>
      <c r="D2452">
        <v>7</v>
      </c>
      <c r="E2452">
        <v>1</v>
      </c>
      <c r="F2452">
        <v>2</v>
      </c>
      <c r="G2452">
        <v>0</v>
      </c>
    </row>
    <row r="2453" spans="1:7">
      <c r="A2453" t="s">
        <v>2100</v>
      </c>
      <c r="B2453" t="s">
        <v>7800</v>
      </c>
      <c r="C2453" t="s">
        <v>2108</v>
      </c>
      <c r="D2453">
        <v>7</v>
      </c>
      <c r="E2453">
        <v>1</v>
      </c>
      <c r="F2453">
        <v>3</v>
      </c>
      <c r="G2453">
        <v>0</v>
      </c>
    </row>
    <row r="2454" spans="1:7">
      <c r="A2454" t="s">
        <v>2100</v>
      </c>
      <c r="B2454" t="s">
        <v>7800</v>
      </c>
      <c r="C2454" t="s">
        <v>2107</v>
      </c>
      <c r="D2454">
        <v>7</v>
      </c>
      <c r="E2454">
        <v>1</v>
      </c>
      <c r="F2454">
        <v>2</v>
      </c>
      <c r="G2454">
        <v>0</v>
      </c>
    </row>
    <row r="2455" spans="1:7">
      <c r="A2455" t="s">
        <v>2100</v>
      </c>
      <c r="B2455" t="s">
        <v>7800</v>
      </c>
      <c r="C2455" t="s">
        <v>2109</v>
      </c>
      <c r="D2455">
        <v>15</v>
      </c>
      <c r="E2455">
        <v>1</v>
      </c>
      <c r="F2455">
        <v>5</v>
      </c>
      <c r="G2455">
        <v>0</v>
      </c>
    </row>
    <row r="2456" spans="1:7">
      <c r="A2456" t="s">
        <v>2100</v>
      </c>
      <c r="B2456" t="s">
        <v>7800</v>
      </c>
      <c r="C2456" t="s">
        <v>67</v>
      </c>
      <c r="D2456">
        <v>4</v>
      </c>
      <c r="E2456">
        <v>1</v>
      </c>
      <c r="F2456">
        <v>2</v>
      </c>
      <c r="G2456">
        <v>0</v>
      </c>
    </row>
    <row r="2457" spans="1:7">
      <c r="A2457" t="s">
        <v>2100</v>
      </c>
      <c r="B2457" t="s">
        <v>7800</v>
      </c>
      <c r="C2457" t="s">
        <v>2110</v>
      </c>
      <c r="D2457">
        <v>6</v>
      </c>
      <c r="E2457">
        <v>1</v>
      </c>
      <c r="F2457">
        <v>3</v>
      </c>
      <c r="G2457">
        <v>0</v>
      </c>
    </row>
    <row r="2458" spans="1:7">
      <c r="A2458" t="s">
        <v>2100</v>
      </c>
      <c r="B2458" t="s">
        <v>7800</v>
      </c>
      <c r="C2458" t="s">
        <v>7886</v>
      </c>
      <c r="D2458">
        <v>3</v>
      </c>
      <c r="E2458">
        <v>1</v>
      </c>
      <c r="F2458">
        <v>2</v>
      </c>
      <c r="G2458">
        <v>0</v>
      </c>
    </row>
    <row r="2459" spans="1:7">
      <c r="A2459" t="s">
        <v>2100</v>
      </c>
      <c r="B2459" t="s">
        <v>7800</v>
      </c>
      <c r="C2459" t="s">
        <v>2101</v>
      </c>
      <c r="D2459">
        <v>6</v>
      </c>
      <c r="E2459">
        <v>1</v>
      </c>
      <c r="F2459">
        <v>2</v>
      </c>
      <c r="G2459">
        <v>0</v>
      </c>
    </row>
    <row r="2460" spans="1:7">
      <c r="A2460" t="s">
        <v>2100</v>
      </c>
      <c r="B2460" t="s">
        <v>7800</v>
      </c>
      <c r="C2460" t="s">
        <v>2111</v>
      </c>
      <c r="D2460">
        <v>7</v>
      </c>
      <c r="E2460">
        <v>1</v>
      </c>
      <c r="F2460">
        <v>2</v>
      </c>
      <c r="G2460">
        <v>0</v>
      </c>
    </row>
    <row r="2461" spans="1:7">
      <c r="A2461" t="s">
        <v>2100</v>
      </c>
      <c r="B2461" t="s">
        <v>7800</v>
      </c>
      <c r="C2461" t="s">
        <v>2113</v>
      </c>
      <c r="D2461">
        <v>8</v>
      </c>
      <c r="E2461">
        <v>1</v>
      </c>
      <c r="F2461">
        <v>3</v>
      </c>
      <c r="G2461">
        <v>0</v>
      </c>
    </row>
    <row r="2462" spans="1:7">
      <c r="A2462" t="s">
        <v>2100</v>
      </c>
      <c r="B2462" t="s">
        <v>7800</v>
      </c>
      <c r="C2462" t="s">
        <v>2115</v>
      </c>
      <c r="D2462">
        <v>17</v>
      </c>
      <c r="E2462">
        <v>1</v>
      </c>
      <c r="F2462">
        <v>3</v>
      </c>
      <c r="G2462">
        <v>0</v>
      </c>
    </row>
    <row r="2463" spans="1:7">
      <c r="A2463" t="s">
        <v>2100</v>
      </c>
      <c r="B2463" t="s">
        <v>7800</v>
      </c>
      <c r="C2463" t="s">
        <v>2114</v>
      </c>
      <c r="D2463">
        <v>5</v>
      </c>
      <c r="E2463">
        <v>1</v>
      </c>
      <c r="F2463">
        <v>2</v>
      </c>
      <c r="G2463">
        <v>0</v>
      </c>
    </row>
    <row r="2464" spans="1:7">
      <c r="A2464" t="s">
        <v>2100</v>
      </c>
      <c r="B2464" t="s">
        <v>7800</v>
      </c>
      <c r="C2464" t="s">
        <v>7887</v>
      </c>
      <c r="D2464">
        <v>4</v>
      </c>
      <c r="E2464">
        <v>1</v>
      </c>
      <c r="F2464">
        <v>2</v>
      </c>
      <c r="G2464">
        <v>0</v>
      </c>
    </row>
    <row r="2465" spans="1:7">
      <c r="A2465" t="s">
        <v>2100</v>
      </c>
      <c r="B2465" t="s">
        <v>7800</v>
      </c>
      <c r="C2465" t="s">
        <v>7888</v>
      </c>
      <c r="D2465">
        <v>5</v>
      </c>
      <c r="E2465">
        <v>1</v>
      </c>
      <c r="F2465">
        <v>2</v>
      </c>
      <c r="G2465">
        <v>0</v>
      </c>
    </row>
    <row r="2466" spans="1:7">
      <c r="A2466" t="s">
        <v>2100</v>
      </c>
      <c r="B2466" t="s">
        <v>7800</v>
      </c>
      <c r="C2466" t="s">
        <v>2116</v>
      </c>
      <c r="D2466">
        <v>7</v>
      </c>
      <c r="E2466">
        <v>1</v>
      </c>
      <c r="F2466">
        <v>3</v>
      </c>
      <c r="G2466">
        <v>0</v>
      </c>
    </row>
    <row r="2467" spans="1:7">
      <c r="A2467" t="s">
        <v>2100</v>
      </c>
      <c r="B2467" t="s">
        <v>7800</v>
      </c>
      <c r="C2467" t="s">
        <v>7889</v>
      </c>
      <c r="D2467">
        <v>5</v>
      </c>
      <c r="E2467">
        <v>1</v>
      </c>
      <c r="F2467">
        <v>2</v>
      </c>
      <c r="G2467">
        <v>0</v>
      </c>
    </row>
    <row r="2468" spans="1:7">
      <c r="A2468" t="s">
        <v>2100</v>
      </c>
      <c r="B2468" t="s">
        <v>7800</v>
      </c>
      <c r="C2468" t="s">
        <v>2112</v>
      </c>
      <c r="D2468">
        <v>8</v>
      </c>
      <c r="E2468">
        <v>1</v>
      </c>
      <c r="F2468">
        <v>3</v>
      </c>
      <c r="G2468">
        <v>0</v>
      </c>
    </row>
    <row r="2469" spans="1:7">
      <c r="A2469" t="s">
        <v>2100</v>
      </c>
      <c r="B2469" t="s">
        <v>7800</v>
      </c>
      <c r="C2469" t="s">
        <v>2117</v>
      </c>
      <c r="D2469">
        <v>15</v>
      </c>
      <c r="E2469">
        <v>1</v>
      </c>
      <c r="F2469">
        <v>4</v>
      </c>
      <c r="G2469">
        <v>0</v>
      </c>
    </row>
    <row r="2470" spans="1:7">
      <c r="A2470" t="s">
        <v>2100</v>
      </c>
      <c r="B2470" t="s">
        <v>7800</v>
      </c>
      <c r="C2470" t="s">
        <v>2118</v>
      </c>
      <c r="D2470">
        <v>7</v>
      </c>
      <c r="E2470">
        <v>1</v>
      </c>
      <c r="F2470">
        <v>2</v>
      </c>
      <c r="G2470">
        <v>0</v>
      </c>
    </row>
    <row r="2471" spans="1:7">
      <c r="A2471" t="s">
        <v>2100</v>
      </c>
      <c r="B2471" t="s">
        <v>7800</v>
      </c>
      <c r="C2471" t="s">
        <v>2121</v>
      </c>
      <c r="D2471">
        <v>5</v>
      </c>
      <c r="E2471">
        <v>1</v>
      </c>
      <c r="F2471">
        <v>2</v>
      </c>
      <c r="G2471">
        <v>0</v>
      </c>
    </row>
    <row r="2472" spans="1:7">
      <c r="A2472" t="s">
        <v>2100</v>
      </c>
      <c r="B2472" t="s">
        <v>7800</v>
      </c>
      <c r="C2472" t="s">
        <v>2122</v>
      </c>
      <c r="D2472">
        <v>7</v>
      </c>
      <c r="E2472">
        <v>1</v>
      </c>
      <c r="F2472">
        <v>2</v>
      </c>
      <c r="G2472">
        <v>0</v>
      </c>
    </row>
    <row r="2473" spans="1:7">
      <c r="A2473" t="s">
        <v>2100</v>
      </c>
      <c r="B2473" t="s">
        <v>7800</v>
      </c>
      <c r="C2473" t="s">
        <v>2120</v>
      </c>
      <c r="D2473">
        <v>9</v>
      </c>
      <c r="E2473">
        <v>1</v>
      </c>
      <c r="F2473">
        <v>5</v>
      </c>
      <c r="G2473">
        <v>0</v>
      </c>
    </row>
    <row r="2474" spans="1:7">
      <c r="A2474" t="s">
        <v>2100</v>
      </c>
      <c r="B2474" t="s">
        <v>7800</v>
      </c>
      <c r="C2474" t="s">
        <v>2119</v>
      </c>
      <c r="D2474">
        <v>8</v>
      </c>
      <c r="E2474">
        <v>1</v>
      </c>
      <c r="F2474">
        <v>3</v>
      </c>
      <c r="G2474">
        <v>0</v>
      </c>
    </row>
    <row r="2475" spans="1:7">
      <c r="A2475" t="s">
        <v>2100</v>
      </c>
      <c r="B2475" t="s">
        <v>7800</v>
      </c>
      <c r="C2475" t="s">
        <v>2123</v>
      </c>
      <c r="D2475">
        <v>6</v>
      </c>
      <c r="E2475">
        <v>1</v>
      </c>
      <c r="F2475">
        <v>2</v>
      </c>
      <c r="G2475">
        <v>0</v>
      </c>
    </row>
    <row r="2476" spans="1:7">
      <c r="A2476" t="s">
        <v>2100</v>
      </c>
      <c r="B2476" t="s">
        <v>7800</v>
      </c>
      <c r="C2476" t="s">
        <v>2106</v>
      </c>
      <c r="D2476">
        <v>5</v>
      </c>
      <c r="E2476">
        <v>1</v>
      </c>
      <c r="F2476">
        <v>2</v>
      </c>
      <c r="G2476">
        <v>0</v>
      </c>
    </row>
    <row r="2477" spans="1:7">
      <c r="A2477" t="s">
        <v>2100</v>
      </c>
      <c r="B2477" t="s">
        <v>7800</v>
      </c>
      <c r="C2477" t="s">
        <v>2124</v>
      </c>
      <c r="D2477">
        <v>7</v>
      </c>
      <c r="E2477">
        <v>1</v>
      </c>
      <c r="F2477">
        <v>4</v>
      </c>
      <c r="G2477">
        <v>0</v>
      </c>
    </row>
    <row r="2478" spans="1:7">
      <c r="A2478" t="s">
        <v>2100</v>
      </c>
      <c r="B2478" t="s">
        <v>7800</v>
      </c>
      <c r="C2478" t="s">
        <v>2125</v>
      </c>
      <c r="D2478">
        <v>7</v>
      </c>
      <c r="E2478">
        <v>1</v>
      </c>
      <c r="F2478">
        <v>3</v>
      </c>
      <c r="G2478">
        <v>0</v>
      </c>
    </row>
    <row r="2479" spans="1:7">
      <c r="A2479" t="s">
        <v>2100</v>
      </c>
      <c r="B2479" t="s">
        <v>7800</v>
      </c>
      <c r="C2479" t="s">
        <v>7890</v>
      </c>
      <c r="D2479">
        <v>7</v>
      </c>
      <c r="E2479">
        <v>1</v>
      </c>
      <c r="F2479">
        <v>2</v>
      </c>
      <c r="G2479">
        <v>0</v>
      </c>
    </row>
    <row r="2480" spans="1:7">
      <c r="A2480" t="s">
        <v>2100</v>
      </c>
      <c r="B2480" t="s">
        <v>7800</v>
      </c>
      <c r="C2480" t="s">
        <v>2126</v>
      </c>
      <c r="D2480">
        <v>4</v>
      </c>
      <c r="E2480">
        <v>1</v>
      </c>
      <c r="F2480">
        <v>2</v>
      </c>
      <c r="G2480">
        <v>0</v>
      </c>
    </row>
    <row r="2481" spans="1:7">
      <c r="A2481" t="s">
        <v>2100</v>
      </c>
      <c r="B2481" t="s">
        <v>7800</v>
      </c>
      <c r="C2481" t="s">
        <v>2127</v>
      </c>
      <c r="D2481">
        <v>7</v>
      </c>
      <c r="E2481">
        <v>1</v>
      </c>
      <c r="F2481">
        <v>3</v>
      </c>
      <c r="G2481">
        <v>0</v>
      </c>
    </row>
    <row r="2482" spans="1:7">
      <c r="A2482" t="s">
        <v>2100</v>
      </c>
      <c r="B2482" t="s">
        <v>7800</v>
      </c>
      <c r="C2482" t="s">
        <v>2128</v>
      </c>
      <c r="D2482">
        <v>7</v>
      </c>
      <c r="E2482">
        <v>1</v>
      </c>
      <c r="F2482">
        <v>3</v>
      </c>
      <c r="G2482">
        <v>0</v>
      </c>
    </row>
    <row r="2483" spans="1:7">
      <c r="A2483" t="s">
        <v>2100</v>
      </c>
      <c r="B2483" t="s">
        <v>7800</v>
      </c>
      <c r="C2483" t="s">
        <v>2145</v>
      </c>
      <c r="D2483">
        <v>45</v>
      </c>
      <c r="E2483">
        <v>12</v>
      </c>
      <c r="F2483">
        <v>11</v>
      </c>
      <c r="G2483">
        <v>3</v>
      </c>
    </row>
    <row r="2484" spans="1:7">
      <c r="A2484" t="s">
        <v>2100</v>
      </c>
      <c r="B2484" t="s">
        <v>7800</v>
      </c>
      <c r="C2484" t="s">
        <v>7891</v>
      </c>
      <c r="D2484">
        <v>5</v>
      </c>
      <c r="E2484">
        <v>1</v>
      </c>
      <c r="F2484">
        <v>2</v>
      </c>
      <c r="G2484">
        <v>0</v>
      </c>
    </row>
    <row r="2485" spans="1:7">
      <c r="A2485" t="s">
        <v>2100</v>
      </c>
      <c r="B2485" t="s">
        <v>7800</v>
      </c>
      <c r="C2485" t="s">
        <v>2130</v>
      </c>
      <c r="D2485">
        <v>6</v>
      </c>
      <c r="E2485">
        <v>1</v>
      </c>
      <c r="F2485">
        <v>2</v>
      </c>
      <c r="G2485">
        <v>0</v>
      </c>
    </row>
    <row r="2486" spans="1:7">
      <c r="A2486" t="s">
        <v>2100</v>
      </c>
      <c r="B2486" t="s">
        <v>7800</v>
      </c>
      <c r="C2486" t="s">
        <v>2131</v>
      </c>
      <c r="D2486">
        <v>7</v>
      </c>
      <c r="E2486">
        <v>1</v>
      </c>
      <c r="F2486">
        <v>3</v>
      </c>
      <c r="G2486">
        <v>0</v>
      </c>
    </row>
    <row r="2487" spans="1:7">
      <c r="A2487" t="s">
        <v>2100</v>
      </c>
      <c r="B2487" t="s">
        <v>7800</v>
      </c>
      <c r="C2487" t="s">
        <v>2136</v>
      </c>
      <c r="D2487">
        <v>12</v>
      </c>
      <c r="E2487">
        <v>1</v>
      </c>
      <c r="F2487">
        <v>2</v>
      </c>
      <c r="G2487">
        <v>0</v>
      </c>
    </row>
    <row r="2488" spans="1:7">
      <c r="A2488" t="s">
        <v>2100</v>
      </c>
      <c r="B2488" t="s">
        <v>7800</v>
      </c>
      <c r="C2488" t="s">
        <v>7892</v>
      </c>
      <c r="D2488">
        <v>8</v>
      </c>
      <c r="E2488">
        <v>1</v>
      </c>
      <c r="F2488">
        <v>3</v>
      </c>
      <c r="G2488">
        <v>0</v>
      </c>
    </row>
    <row r="2489" spans="1:7">
      <c r="A2489" t="s">
        <v>2100</v>
      </c>
      <c r="B2489" t="s">
        <v>7800</v>
      </c>
      <c r="C2489" t="s">
        <v>2129</v>
      </c>
      <c r="D2489">
        <v>5</v>
      </c>
      <c r="E2489">
        <v>1</v>
      </c>
      <c r="F2489">
        <v>2</v>
      </c>
      <c r="G2489">
        <v>0</v>
      </c>
    </row>
    <row r="2490" spans="1:7">
      <c r="A2490" t="s">
        <v>2100</v>
      </c>
      <c r="B2490" t="s">
        <v>7800</v>
      </c>
      <c r="C2490" t="s">
        <v>2133</v>
      </c>
      <c r="D2490">
        <v>7</v>
      </c>
      <c r="E2490">
        <v>1</v>
      </c>
      <c r="F2490">
        <v>2</v>
      </c>
      <c r="G2490">
        <v>0</v>
      </c>
    </row>
    <row r="2491" spans="1:7">
      <c r="A2491" t="s">
        <v>2100</v>
      </c>
      <c r="B2491" t="s">
        <v>7800</v>
      </c>
      <c r="C2491" t="s">
        <v>2132</v>
      </c>
      <c r="D2491">
        <v>8</v>
      </c>
      <c r="E2491">
        <v>1</v>
      </c>
      <c r="F2491">
        <v>3</v>
      </c>
      <c r="G2491">
        <v>0</v>
      </c>
    </row>
    <row r="2492" spans="1:7">
      <c r="A2492" t="s">
        <v>2100</v>
      </c>
      <c r="B2492" t="s">
        <v>7800</v>
      </c>
      <c r="C2492" t="s">
        <v>7893</v>
      </c>
      <c r="D2492">
        <v>6</v>
      </c>
      <c r="E2492">
        <v>1</v>
      </c>
      <c r="F2492">
        <v>3</v>
      </c>
      <c r="G2492">
        <v>0</v>
      </c>
    </row>
    <row r="2493" spans="1:7">
      <c r="A2493" t="s">
        <v>2100</v>
      </c>
      <c r="B2493" t="s">
        <v>7800</v>
      </c>
      <c r="C2493" t="s">
        <v>2135</v>
      </c>
      <c r="D2493">
        <v>8</v>
      </c>
      <c r="E2493">
        <v>1</v>
      </c>
      <c r="F2493">
        <v>2</v>
      </c>
      <c r="G2493">
        <v>0</v>
      </c>
    </row>
    <row r="2494" spans="1:7">
      <c r="A2494" t="s">
        <v>2100</v>
      </c>
      <c r="B2494" t="s">
        <v>7800</v>
      </c>
      <c r="C2494" t="s">
        <v>2134</v>
      </c>
      <c r="D2494">
        <v>7</v>
      </c>
      <c r="E2494">
        <v>1</v>
      </c>
      <c r="F2494">
        <v>2</v>
      </c>
      <c r="G2494">
        <v>0</v>
      </c>
    </row>
    <row r="2495" spans="1:7">
      <c r="A2495" t="s">
        <v>2100</v>
      </c>
      <c r="B2495" t="s">
        <v>7800</v>
      </c>
      <c r="C2495" t="s">
        <v>2137</v>
      </c>
      <c r="D2495">
        <v>8</v>
      </c>
      <c r="E2495">
        <v>1</v>
      </c>
      <c r="F2495">
        <v>2</v>
      </c>
      <c r="G2495">
        <v>0</v>
      </c>
    </row>
    <row r="2496" spans="1:7">
      <c r="A2496" t="s">
        <v>2100</v>
      </c>
      <c r="B2496" t="s">
        <v>7800</v>
      </c>
      <c r="C2496" t="s">
        <v>2138</v>
      </c>
      <c r="D2496">
        <v>7</v>
      </c>
      <c r="E2496">
        <v>1</v>
      </c>
      <c r="F2496">
        <v>2</v>
      </c>
      <c r="G2496">
        <v>0</v>
      </c>
    </row>
    <row r="2497" spans="1:7">
      <c r="A2497" t="s">
        <v>2100</v>
      </c>
      <c r="B2497" t="s">
        <v>7800</v>
      </c>
      <c r="C2497" t="s">
        <v>2139</v>
      </c>
      <c r="D2497">
        <v>8</v>
      </c>
      <c r="E2497">
        <v>1</v>
      </c>
      <c r="F2497">
        <v>4</v>
      </c>
      <c r="G2497">
        <v>0</v>
      </c>
    </row>
    <row r="2498" spans="1:7">
      <c r="A2498" t="s">
        <v>2100</v>
      </c>
      <c r="B2498" t="s">
        <v>7800</v>
      </c>
      <c r="C2498" t="s">
        <v>7894</v>
      </c>
      <c r="D2498">
        <v>6</v>
      </c>
      <c r="E2498">
        <v>1</v>
      </c>
      <c r="F2498">
        <v>3</v>
      </c>
      <c r="G2498">
        <v>0</v>
      </c>
    </row>
    <row r="2499" spans="1:7">
      <c r="A2499" t="s">
        <v>2100</v>
      </c>
      <c r="B2499" t="s">
        <v>7800</v>
      </c>
      <c r="C2499" t="s">
        <v>2142</v>
      </c>
      <c r="D2499">
        <v>9</v>
      </c>
      <c r="E2499">
        <v>1</v>
      </c>
      <c r="F2499">
        <v>5</v>
      </c>
      <c r="G2499">
        <v>0</v>
      </c>
    </row>
    <row r="2500" spans="1:7">
      <c r="A2500" t="s">
        <v>2100</v>
      </c>
      <c r="B2500" t="s">
        <v>7800</v>
      </c>
      <c r="C2500" t="s">
        <v>2140</v>
      </c>
      <c r="D2500">
        <v>7</v>
      </c>
      <c r="E2500">
        <v>1</v>
      </c>
      <c r="F2500">
        <v>2</v>
      </c>
      <c r="G2500">
        <v>0</v>
      </c>
    </row>
    <row r="2501" spans="1:7">
      <c r="A2501" t="s">
        <v>2100</v>
      </c>
      <c r="B2501" t="s">
        <v>7800</v>
      </c>
      <c r="C2501" t="s">
        <v>7895</v>
      </c>
      <c r="D2501">
        <v>4</v>
      </c>
      <c r="E2501">
        <v>1</v>
      </c>
      <c r="F2501">
        <v>2</v>
      </c>
      <c r="G2501">
        <v>0</v>
      </c>
    </row>
    <row r="2502" spans="1:7">
      <c r="A2502" t="s">
        <v>2100</v>
      </c>
      <c r="B2502" t="s">
        <v>7800</v>
      </c>
      <c r="C2502" t="s">
        <v>2144</v>
      </c>
      <c r="D2502">
        <v>8</v>
      </c>
      <c r="E2502">
        <v>1</v>
      </c>
      <c r="F2502">
        <v>3</v>
      </c>
      <c r="G2502">
        <v>0</v>
      </c>
    </row>
    <row r="2503" spans="1:7">
      <c r="A2503" t="s">
        <v>2100</v>
      </c>
      <c r="B2503" t="s">
        <v>7800</v>
      </c>
      <c r="C2503" t="s">
        <v>2141</v>
      </c>
      <c r="D2503">
        <v>9</v>
      </c>
      <c r="E2503">
        <v>1</v>
      </c>
      <c r="F2503">
        <v>3</v>
      </c>
      <c r="G2503">
        <v>0</v>
      </c>
    </row>
    <row r="2504" spans="1:7">
      <c r="A2504" t="s">
        <v>2100</v>
      </c>
      <c r="B2504" t="s">
        <v>7800</v>
      </c>
      <c r="C2504" t="s">
        <v>2143</v>
      </c>
      <c r="D2504">
        <v>7</v>
      </c>
      <c r="E2504">
        <v>1</v>
      </c>
      <c r="F2504">
        <v>2</v>
      </c>
      <c r="G2504">
        <v>0</v>
      </c>
    </row>
    <row r="2505" spans="1:7">
      <c r="A2505" t="s">
        <v>2100</v>
      </c>
      <c r="B2505" t="s">
        <v>7800</v>
      </c>
      <c r="C2505" t="s">
        <v>2146</v>
      </c>
      <c r="D2505">
        <v>6</v>
      </c>
      <c r="E2505">
        <v>1</v>
      </c>
      <c r="F2505">
        <v>3</v>
      </c>
      <c r="G2505">
        <v>0</v>
      </c>
    </row>
    <row r="2506" spans="1:7">
      <c r="A2506" t="s">
        <v>2100</v>
      </c>
      <c r="B2506" t="s">
        <v>7800</v>
      </c>
      <c r="C2506" t="s">
        <v>2147</v>
      </c>
      <c r="D2506">
        <v>6</v>
      </c>
      <c r="E2506">
        <v>1</v>
      </c>
      <c r="F2506">
        <v>2</v>
      </c>
      <c r="G2506">
        <v>0</v>
      </c>
    </row>
    <row r="2507" spans="1:7">
      <c r="A2507" t="s">
        <v>2100</v>
      </c>
      <c r="B2507" t="s">
        <v>7800</v>
      </c>
      <c r="C2507" t="s">
        <v>2154</v>
      </c>
      <c r="D2507">
        <v>11</v>
      </c>
      <c r="E2507">
        <v>1</v>
      </c>
      <c r="F2507">
        <v>3</v>
      </c>
      <c r="G2507">
        <v>0</v>
      </c>
    </row>
    <row r="2508" spans="1:7">
      <c r="A2508" t="s">
        <v>2100</v>
      </c>
      <c r="B2508" t="s">
        <v>7800</v>
      </c>
      <c r="C2508" t="s">
        <v>2148</v>
      </c>
      <c r="D2508">
        <v>7</v>
      </c>
      <c r="E2508">
        <v>1</v>
      </c>
      <c r="F2508">
        <v>4</v>
      </c>
      <c r="G2508">
        <v>0</v>
      </c>
    </row>
    <row r="2509" spans="1:7">
      <c r="A2509" t="s">
        <v>2100</v>
      </c>
      <c r="B2509" t="s">
        <v>7800</v>
      </c>
      <c r="C2509" t="s">
        <v>2151</v>
      </c>
      <c r="D2509">
        <v>8</v>
      </c>
      <c r="E2509">
        <v>1</v>
      </c>
      <c r="F2509">
        <v>2</v>
      </c>
      <c r="G2509">
        <v>0</v>
      </c>
    </row>
    <row r="2510" spans="1:7">
      <c r="A2510" t="s">
        <v>2100</v>
      </c>
      <c r="B2510" t="s">
        <v>7800</v>
      </c>
      <c r="C2510" t="s">
        <v>2149</v>
      </c>
      <c r="D2510">
        <v>7</v>
      </c>
      <c r="E2510">
        <v>1</v>
      </c>
      <c r="F2510">
        <v>2</v>
      </c>
      <c r="G2510">
        <v>0</v>
      </c>
    </row>
    <row r="2511" spans="1:7">
      <c r="A2511" t="s">
        <v>2100</v>
      </c>
      <c r="B2511" t="s">
        <v>7800</v>
      </c>
      <c r="C2511" t="s">
        <v>2152</v>
      </c>
      <c r="D2511">
        <v>5</v>
      </c>
      <c r="E2511">
        <v>1</v>
      </c>
      <c r="F2511">
        <v>2</v>
      </c>
      <c r="G2511">
        <v>0</v>
      </c>
    </row>
    <row r="2512" spans="1:7">
      <c r="A2512" t="s">
        <v>2100</v>
      </c>
      <c r="B2512" t="s">
        <v>7800</v>
      </c>
      <c r="C2512" t="s">
        <v>2150</v>
      </c>
      <c r="D2512">
        <v>5</v>
      </c>
      <c r="E2512">
        <v>1</v>
      </c>
      <c r="F2512">
        <v>2</v>
      </c>
      <c r="G2512">
        <v>0</v>
      </c>
    </row>
    <row r="2513" spans="1:7">
      <c r="A2513" t="s">
        <v>2100</v>
      </c>
      <c r="B2513" t="s">
        <v>7800</v>
      </c>
      <c r="C2513" t="s">
        <v>2153</v>
      </c>
      <c r="D2513">
        <v>7</v>
      </c>
      <c r="E2513">
        <v>1</v>
      </c>
      <c r="F2513">
        <v>3</v>
      </c>
      <c r="G2513">
        <v>0</v>
      </c>
    </row>
    <row r="2514" spans="1:7">
      <c r="A2514" t="s">
        <v>2100</v>
      </c>
      <c r="B2514" t="s">
        <v>7800</v>
      </c>
      <c r="C2514" t="s">
        <v>2155</v>
      </c>
      <c r="D2514">
        <v>7</v>
      </c>
      <c r="E2514">
        <v>1</v>
      </c>
      <c r="F2514">
        <v>2</v>
      </c>
      <c r="G2514">
        <v>0</v>
      </c>
    </row>
    <row r="2515" spans="1:7">
      <c r="A2515" t="s">
        <v>2156</v>
      </c>
      <c r="B2515" t="s">
        <v>7812</v>
      </c>
      <c r="C2515" t="s">
        <v>2157</v>
      </c>
      <c r="D2515">
        <v>3</v>
      </c>
      <c r="E2515">
        <v>1</v>
      </c>
      <c r="F2515">
        <v>0</v>
      </c>
      <c r="G2515">
        <v>0</v>
      </c>
    </row>
    <row r="2516" spans="1:7">
      <c r="A2516" t="s">
        <v>2156</v>
      </c>
      <c r="B2516" t="s">
        <v>7812</v>
      </c>
      <c r="C2516" t="s">
        <v>2157</v>
      </c>
      <c r="D2516">
        <v>3</v>
      </c>
      <c r="E2516">
        <v>1</v>
      </c>
      <c r="F2516">
        <v>1</v>
      </c>
      <c r="G2516">
        <v>1</v>
      </c>
    </row>
    <row r="2517" spans="1:7">
      <c r="A2517" t="s">
        <v>2156</v>
      </c>
      <c r="B2517" t="s">
        <v>7812</v>
      </c>
      <c r="C2517" t="s">
        <v>2157</v>
      </c>
      <c r="D2517">
        <v>3</v>
      </c>
      <c r="E2517">
        <v>1</v>
      </c>
      <c r="F2517">
        <v>1</v>
      </c>
      <c r="G2517">
        <v>1</v>
      </c>
    </row>
    <row r="2518" spans="1:7">
      <c r="A2518" t="s">
        <v>2156</v>
      </c>
      <c r="B2518" t="s">
        <v>7812</v>
      </c>
      <c r="C2518" t="s">
        <v>2157</v>
      </c>
      <c r="D2518">
        <v>3</v>
      </c>
      <c r="E2518">
        <v>1</v>
      </c>
      <c r="F2518">
        <v>2</v>
      </c>
      <c r="G2518">
        <v>2</v>
      </c>
    </row>
    <row r="2519" spans="1:7">
      <c r="A2519" t="s">
        <v>2158</v>
      </c>
      <c r="B2519" t="s">
        <v>7806</v>
      </c>
      <c r="C2519" t="s">
        <v>2159</v>
      </c>
      <c r="D2519">
        <v>3</v>
      </c>
      <c r="E2519">
        <v>1</v>
      </c>
      <c r="F2519">
        <v>2</v>
      </c>
      <c r="G2519">
        <v>0</v>
      </c>
    </row>
    <row r="2520" spans="1:7">
      <c r="A2520" t="s">
        <v>2158</v>
      </c>
      <c r="B2520" t="s">
        <v>7806</v>
      </c>
      <c r="C2520" t="s">
        <v>2205</v>
      </c>
      <c r="D2520">
        <v>4</v>
      </c>
      <c r="E2520">
        <v>1</v>
      </c>
      <c r="F2520">
        <v>2</v>
      </c>
      <c r="G2520">
        <v>1</v>
      </c>
    </row>
    <row r="2521" spans="1:7">
      <c r="A2521" t="s">
        <v>2158</v>
      </c>
      <c r="B2521" t="s">
        <v>7806</v>
      </c>
      <c r="C2521" t="s">
        <v>157</v>
      </c>
      <c r="D2521">
        <v>3</v>
      </c>
      <c r="E2521">
        <v>1</v>
      </c>
      <c r="F2521">
        <v>1</v>
      </c>
      <c r="G2521">
        <v>0</v>
      </c>
    </row>
    <row r="2522" spans="1:7">
      <c r="A2522" t="s">
        <v>2158</v>
      </c>
      <c r="B2522" t="s">
        <v>7806</v>
      </c>
      <c r="C2522" t="s">
        <v>359</v>
      </c>
      <c r="D2522">
        <v>3</v>
      </c>
      <c r="E2522">
        <v>1</v>
      </c>
      <c r="F2522">
        <v>1</v>
      </c>
      <c r="G2522">
        <v>0</v>
      </c>
    </row>
    <row r="2523" spans="1:7">
      <c r="A2523" t="s">
        <v>2158</v>
      </c>
      <c r="B2523" t="s">
        <v>7806</v>
      </c>
      <c r="C2523" t="s">
        <v>2161</v>
      </c>
      <c r="D2523">
        <v>4</v>
      </c>
      <c r="E2523">
        <v>1</v>
      </c>
      <c r="F2523">
        <v>2</v>
      </c>
      <c r="G2523">
        <v>1</v>
      </c>
    </row>
    <row r="2524" spans="1:7">
      <c r="A2524" t="s">
        <v>2158</v>
      </c>
      <c r="B2524" t="s">
        <v>7806</v>
      </c>
      <c r="C2524" t="s">
        <v>2186</v>
      </c>
      <c r="D2524">
        <v>4</v>
      </c>
      <c r="E2524">
        <v>1</v>
      </c>
      <c r="F2524">
        <v>2</v>
      </c>
      <c r="G2524">
        <v>1</v>
      </c>
    </row>
    <row r="2525" spans="1:7">
      <c r="A2525" t="s">
        <v>2158</v>
      </c>
      <c r="B2525" t="s">
        <v>7806</v>
      </c>
      <c r="C2525" t="s">
        <v>2164</v>
      </c>
      <c r="D2525">
        <v>8</v>
      </c>
      <c r="E2525">
        <v>4</v>
      </c>
      <c r="F2525">
        <v>2</v>
      </c>
      <c r="G2525">
        <v>1</v>
      </c>
    </row>
    <row r="2526" spans="1:7">
      <c r="A2526" t="s">
        <v>2158</v>
      </c>
      <c r="B2526" t="s">
        <v>7806</v>
      </c>
      <c r="C2526" t="s">
        <v>2168</v>
      </c>
      <c r="D2526">
        <v>4</v>
      </c>
      <c r="E2526">
        <v>1</v>
      </c>
      <c r="F2526">
        <v>2</v>
      </c>
      <c r="G2526">
        <v>1</v>
      </c>
    </row>
    <row r="2527" spans="1:7">
      <c r="A2527" t="s">
        <v>2158</v>
      </c>
      <c r="B2527" t="s">
        <v>7806</v>
      </c>
      <c r="C2527" t="s">
        <v>2195</v>
      </c>
      <c r="D2527">
        <v>4</v>
      </c>
      <c r="E2527">
        <v>1</v>
      </c>
      <c r="F2527">
        <v>2</v>
      </c>
      <c r="G2527">
        <v>1</v>
      </c>
    </row>
    <row r="2528" spans="1:7">
      <c r="A2528" t="s">
        <v>2158</v>
      </c>
      <c r="B2528" t="s">
        <v>7806</v>
      </c>
      <c r="C2528" t="s">
        <v>2208</v>
      </c>
      <c r="D2528">
        <v>8</v>
      </c>
      <c r="E2528">
        <v>6</v>
      </c>
      <c r="F2528">
        <v>2</v>
      </c>
      <c r="G2528">
        <v>1</v>
      </c>
    </row>
    <row r="2529" spans="1:7">
      <c r="A2529" t="s">
        <v>2158</v>
      </c>
      <c r="B2529" t="s">
        <v>7806</v>
      </c>
      <c r="C2529" t="s">
        <v>86</v>
      </c>
      <c r="D2529">
        <v>3</v>
      </c>
      <c r="E2529">
        <v>1</v>
      </c>
      <c r="F2529">
        <v>1</v>
      </c>
      <c r="G2529">
        <v>0</v>
      </c>
    </row>
    <row r="2530" spans="1:7">
      <c r="A2530" t="s">
        <v>2158</v>
      </c>
      <c r="B2530" t="s">
        <v>7806</v>
      </c>
      <c r="C2530" t="s">
        <v>2163</v>
      </c>
      <c r="D2530">
        <v>6</v>
      </c>
      <c r="E2530">
        <v>2</v>
      </c>
      <c r="F2530">
        <v>2</v>
      </c>
      <c r="G2530">
        <v>0</v>
      </c>
    </row>
    <row r="2531" spans="1:7">
      <c r="A2531" t="s">
        <v>2158</v>
      </c>
      <c r="B2531" t="s">
        <v>7806</v>
      </c>
      <c r="C2531" t="s">
        <v>2192</v>
      </c>
      <c r="D2531">
        <v>3</v>
      </c>
      <c r="E2531">
        <v>1</v>
      </c>
      <c r="F2531">
        <v>2</v>
      </c>
      <c r="G2531">
        <v>1</v>
      </c>
    </row>
    <row r="2532" spans="1:7">
      <c r="A2532" t="s">
        <v>2158</v>
      </c>
      <c r="B2532" t="s">
        <v>7806</v>
      </c>
      <c r="C2532" t="s">
        <v>8</v>
      </c>
      <c r="D2532">
        <v>3</v>
      </c>
      <c r="E2532">
        <v>1</v>
      </c>
      <c r="F2532">
        <v>1</v>
      </c>
      <c r="G2532">
        <v>1</v>
      </c>
    </row>
    <row r="2533" spans="1:7">
      <c r="A2533" t="s">
        <v>2158</v>
      </c>
      <c r="B2533" t="s">
        <v>7806</v>
      </c>
      <c r="C2533" t="s">
        <v>2165</v>
      </c>
      <c r="D2533">
        <v>3</v>
      </c>
      <c r="E2533">
        <v>1</v>
      </c>
      <c r="F2533">
        <v>1</v>
      </c>
      <c r="G2533">
        <v>0</v>
      </c>
    </row>
    <row r="2534" spans="1:7">
      <c r="A2534" t="s">
        <v>2158</v>
      </c>
      <c r="B2534" t="s">
        <v>7806</v>
      </c>
      <c r="C2534" t="s">
        <v>2166</v>
      </c>
      <c r="D2534">
        <v>19</v>
      </c>
      <c r="E2534">
        <v>7</v>
      </c>
      <c r="F2534">
        <v>2</v>
      </c>
      <c r="G2534">
        <v>0</v>
      </c>
    </row>
    <row r="2535" spans="1:7">
      <c r="A2535" t="s">
        <v>2158</v>
      </c>
      <c r="B2535" t="s">
        <v>7806</v>
      </c>
      <c r="C2535" t="s">
        <v>2171</v>
      </c>
      <c r="D2535">
        <v>3</v>
      </c>
      <c r="E2535">
        <v>1</v>
      </c>
      <c r="F2535">
        <v>1</v>
      </c>
      <c r="G2535">
        <v>0</v>
      </c>
    </row>
    <row r="2536" spans="1:7">
      <c r="A2536" t="s">
        <v>2158</v>
      </c>
      <c r="B2536" t="s">
        <v>7806</v>
      </c>
      <c r="C2536" t="s">
        <v>2189</v>
      </c>
      <c r="D2536">
        <v>38</v>
      </c>
      <c r="E2536">
        <v>4</v>
      </c>
      <c r="F2536">
        <v>1</v>
      </c>
      <c r="G2536">
        <v>1</v>
      </c>
    </row>
    <row r="2537" spans="1:7">
      <c r="A2537" t="s">
        <v>2158</v>
      </c>
      <c r="B2537" t="s">
        <v>7806</v>
      </c>
      <c r="C2537" t="s">
        <v>7896</v>
      </c>
      <c r="D2537">
        <v>3</v>
      </c>
      <c r="E2537">
        <v>1</v>
      </c>
      <c r="F2537">
        <v>1</v>
      </c>
      <c r="G2537">
        <v>0</v>
      </c>
    </row>
    <row r="2538" spans="1:7">
      <c r="A2538" t="s">
        <v>2158</v>
      </c>
      <c r="B2538" t="s">
        <v>7806</v>
      </c>
      <c r="C2538" t="s">
        <v>2202</v>
      </c>
      <c r="D2538">
        <v>13</v>
      </c>
      <c r="E2538">
        <v>4</v>
      </c>
      <c r="F2538">
        <v>4</v>
      </c>
      <c r="G2538">
        <v>1</v>
      </c>
    </row>
    <row r="2539" spans="1:7">
      <c r="A2539" t="s">
        <v>2158</v>
      </c>
      <c r="B2539" t="s">
        <v>7806</v>
      </c>
      <c r="C2539" t="s">
        <v>371</v>
      </c>
      <c r="D2539">
        <v>4</v>
      </c>
      <c r="E2539">
        <v>1</v>
      </c>
      <c r="F2539">
        <v>2</v>
      </c>
      <c r="G2539">
        <v>1</v>
      </c>
    </row>
    <row r="2540" spans="1:7">
      <c r="A2540" t="s">
        <v>2158</v>
      </c>
      <c r="B2540" t="s">
        <v>7806</v>
      </c>
      <c r="C2540" t="s">
        <v>2172</v>
      </c>
      <c r="D2540">
        <v>3</v>
      </c>
      <c r="E2540">
        <v>1</v>
      </c>
      <c r="F2540">
        <v>1</v>
      </c>
      <c r="G2540">
        <v>0</v>
      </c>
    </row>
    <row r="2541" spans="1:7">
      <c r="A2541" t="s">
        <v>2158</v>
      </c>
      <c r="B2541" t="s">
        <v>7806</v>
      </c>
      <c r="C2541" t="s">
        <v>2210</v>
      </c>
      <c r="D2541">
        <v>4</v>
      </c>
      <c r="E2541">
        <v>1</v>
      </c>
      <c r="F2541">
        <v>2</v>
      </c>
      <c r="G2541">
        <v>1</v>
      </c>
    </row>
    <row r="2542" spans="1:7">
      <c r="A2542" t="s">
        <v>2158</v>
      </c>
      <c r="B2542" t="s">
        <v>7806</v>
      </c>
      <c r="C2542" t="s">
        <v>432</v>
      </c>
      <c r="D2542">
        <v>3</v>
      </c>
      <c r="E2542">
        <v>1</v>
      </c>
      <c r="F2542">
        <v>1</v>
      </c>
      <c r="G2542">
        <v>0</v>
      </c>
    </row>
    <row r="2543" spans="1:7">
      <c r="A2543" t="s">
        <v>2158</v>
      </c>
      <c r="B2543" t="s">
        <v>7806</v>
      </c>
      <c r="C2543" t="s">
        <v>2177</v>
      </c>
      <c r="D2543">
        <v>3</v>
      </c>
      <c r="E2543">
        <v>1</v>
      </c>
      <c r="F2543">
        <v>1</v>
      </c>
      <c r="G2543">
        <v>0</v>
      </c>
    </row>
    <row r="2544" spans="1:7">
      <c r="A2544" t="s">
        <v>2158</v>
      </c>
      <c r="B2544" t="s">
        <v>7806</v>
      </c>
      <c r="C2544" t="s">
        <v>2179</v>
      </c>
      <c r="D2544">
        <v>9</v>
      </c>
      <c r="E2544">
        <v>3</v>
      </c>
      <c r="F2544">
        <v>2</v>
      </c>
      <c r="G2544">
        <v>0</v>
      </c>
    </row>
    <row r="2545" spans="1:7">
      <c r="A2545" t="s">
        <v>2158</v>
      </c>
      <c r="B2545" t="s">
        <v>7806</v>
      </c>
      <c r="C2545" t="s">
        <v>2181</v>
      </c>
      <c r="D2545">
        <v>3</v>
      </c>
      <c r="E2545">
        <v>1</v>
      </c>
      <c r="F2545">
        <v>1</v>
      </c>
      <c r="G2545">
        <v>0</v>
      </c>
    </row>
    <row r="2546" spans="1:7">
      <c r="A2546" t="s">
        <v>2158</v>
      </c>
      <c r="B2546" t="s">
        <v>7806</v>
      </c>
      <c r="C2546" t="s">
        <v>610</v>
      </c>
      <c r="D2546">
        <v>3</v>
      </c>
      <c r="E2546">
        <v>1</v>
      </c>
      <c r="F2546">
        <v>1</v>
      </c>
      <c r="G2546">
        <v>0</v>
      </c>
    </row>
    <row r="2547" spans="1:7">
      <c r="A2547" t="s">
        <v>2158</v>
      </c>
      <c r="B2547" t="s">
        <v>7806</v>
      </c>
      <c r="C2547" t="s">
        <v>2180</v>
      </c>
      <c r="D2547">
        <v>3</v>
      </c>
      <c r="E2547">
        <v>1</v>
      </c>
      <c r="F2547">
        <v>2</v>
      </c>
      <c r="G2547">
        <v>0</v>
      </c>
    </row>
    <row r="2548" spans="1:7">
      <c r="A2548" t="s">
        <v>2158</v>
      </c>
      <c r="B2548" t="s">
        <v>7806</v>
      </c>
      <c r="C2548" t="s">
        <v>2182</v>
      </c>
      <c r="D2548">
        <v>3</v>
      </c>
      <c r="E2548">
        <v>1</v>
      </c>
      <c r="F2548">
        <v>1</v>
      </c>
      <c r="G2548">
        <v>0</v>
      </c>
    </row>
    <row r="2549" spans="1:7">
      <c r="A2549" t="s">
        <v>2158</v>
      </c>
      <c r="B2549" t="s">
        <v>7806</v>
      </c>
      <c r="C2549" t="s">
        <v>2169</v>
      </c>
      <c r="D2549">
        <v>3</v>
      </c>
      <c r="E2549">
        <v>1</v>
      </c>
      <c r="F2549">
        <v>1</v>
      </c>
      <c r="G2549">
        <v>0</v>
      </c>
    </row>
    <row r="2550" spans="1:7">
      <c r="A2550" t="s">
        <v>2158</v>
      </c>
      <c r="B2550" t="s">
        <v>7806</v>
      </c>
      <c r="C2550" t="s">
        <v>2169</v>
      </c>
      <c r="D2550">
        <v>17</v>
      </c>
      <c r="E2550">
        <v>5</v>
      </c>
      <c r="F2550">
        <v>5</v>
      </c>
      <c r="G2550">
        <v>1</v>
      </c>
    </row>
    <row r="2551" spans="1:7">
      <c r="A2551" t="s">
        <v>2158</v>
      </c>
      <c r="B2551" t="s">
        <v>7806</v>
      </c>
      <c r="C2551" t="s">
        <v>683</v>
      </c>
      <c r="D2551">
        <v>6</v>
      </c>
      <c r="E2551">
        <v>2</v>
      </c>
      <c r="F2551">
        <v>1</v>
      </c>
      <c r="G2551">
        <v>0</v>
      </c>
    </row>
    <row r="2552" spans="1:7">
      <c r="A2552" t="s">
        <v>2158</v>
      </c>
      <c r="B2552" t="s">
        <v>7806</v>
      </c>
      <c r="C2552" t="s">
        <v>2175</v>
      </c>
      <c r="D2552">
        <v>4</v>
      </c>
      <c r="E2552">
        <v>1</v>
      </c>
      <c r="F2552">
        <v>2</v>
      </c>
      <c r="G2552">
        <v>1</v>
      </c>
    </row>
    <row r="2553" spans="1:7">
      <c r="A2553" t="s">
        <v>2158</v>
      </c>
      <c r="B2553" t="s">
        <v>7806</v>
      </c>
      <c r="C2553" t="s">
        <v>2185</v>
      </c>
      <c r="D2553">
        <v>3</v>
      </c>
      <c r="E2553">
        <v>1</v>
      </c>
      <c r="F2553">
        <v>1</v>
      </c>
      <c r="G2553">
        <v>0</v>
      </c>
    </row>
    <row r="2554" spans="1:7">
      <c r="A2554" t="s">
        <v>2158</v>
      </c>
      <c r="B2554" t="s">
        <v>7806</v>
      </c>
      <c r="C2554" t="s">
        <v>2184</v>
      </c>
      <c r="D2554">
        <v>3</v>
      </c>
      <c r="E2554">
        <v>1</v>
      </c>
      <c r="F2554">
        <v>1</v>
      </c>
      <c r="G2554">
        <v>0</v>
      </c>
    </row>
    <row r="2555" spans="1:7">
      <c r="A2555" t="s">
        <v>2158</v>
      </c>
      <c r="B2555" t="s">
        <v>7806</v>
      </c>
      <c r="C2555" t="s">
        <v>7897</v>
      </c>
      <c r="D2555">
        <v>4</v>
      </c>
      <c r="E2555">
        <v>1</v>
      </c>
      <c r="F2555">
        <v>2</v>
      </c>
      <c r="G2555">
        <v>1</v>
      </c>
    </row>
    <row r="2556" spans="1:7">
      <c r="A2556" t="s">
        <v>2158</v>
      </c>
      <c r="B2556" t="s">
        <v>7806</v>
      </c>
      <c r="C2556" t="s">
        <v>2187</v>
      </c>
      <c r="D2556">
        <v>7</v>
      </c>
      <c r="E2556">
        <v>4</v>
      </c>
      <c r="F2556">
        <v>3</v>
      </c>
      <c r="G2556">
        <v>0</v>
      </c>
    </row>
    <row r="2557" spans="1:7">
      <c r="A2557" t="s">
        <v>2158</v>
      </c>
      <c r="B2557" t="s">
        <v>7806</v>
      </c>
      <c r="C2557" t="s">
        <v>423</v>
      </c>
      <c r="D2557">
        <v>4</v>
      </c>
      <c r="E2557">
        <v>1</v>
      </c>
      <c r="F2557">
        <v>2</v>
      </c>
      <c r="G2557">
        <v>1</v>
      </c>
    </row>
    <row r="2558" spans="1:7">
      <c r="A2558" t="s">
        <v>2158</v>
      </c>
      <c r="B2558" t="s">
        <v>7806</v>
      </c>
      <c r="C2558" t="s">
        <v>10</v>
      </c>
      <c r="D2558">
        <v>3</v>
      </c>
      <c r="E2558">
        <v>1</v>
      </c>
      <c r="F2558">
        <v>1</v>
      </c>
      <c r="G2558">
        <v>0</v>
      </c>
    </row>
    <row r="2559" spans="1:7">
      <c r="A2559" t="s">
        <v>2158</v>
      </c>
      <c r="B2559" t="s">
        <v>7806</v>
      </c>
      <c r="C2559" t="s">
        <v>2188</v>
      </c>
      <c r="D2559">
        <v>3</v>
      </c>
      <c r="E2559">
        <v>1</v>
      </c>
      <c r="F2559">
        <v>1</v>
      </c>
      <c r="G2559">
        <v>0</v>
      </c>
    </row>
    <row r="2560" spans="1:7">
      <c r="A2560" t="s">
        <v>2158</v>
      </c>
      <c r="B2560" t="s">
        <v>7806</v>
      </c>
      <c r="C2560" t="s">
        <v>129</v>
      </c>
      <c r="D2560">
        <v>115</v>
      </c>
      <c r="E2560">
        <v>37</v>
      </c>
      <c r="F2560">
        <v>16</v>
      </c>
      <c r="G2560">
        <v>1</v>
      </c>
    </row>
    <row r="2561" spans="1:7">
      <c r="A2561" t="s">
        <v>2158</v>
      </c>
      <c r="B2561" t="s">
        <v>7806</v>
      </c>
      <c r="C2561" t="s">
        <v>429</v>
      </c>
      <c r="D2561">
        <v>3</v>
      </c>
      <c r="E2561">
        <v>1</v>
      </c>
      <c r="F2561">
        <v>1</v>
      </c>
      <c r="G2561">
        <v>0</v>
      </c>
    </row>
    <row r="2562" spans="1:7">
      <c r="A2562" t="s">
        <v>2158</v>
      </c>
      <c r="B2562" t="s">
        <v>7806</v>
      </c>
      <c r="C2562" t="s">
        <v>2170</v>
      </c>
      <c r="D2562">
        <v>4</v>
      </c>
      <c r="E2562">
        <v>1</v>
      </c>
      <c r="F2562">
        <v>1</v>
      </c>
      <c r="G2562">
        <v>1</v>
      </c>
    </row>
    <row r="2563" spans="1:7">
      <c r="A2563" t="s">
        <v>2158</v>
      </c>
      <c r="B2563" t="s">
        <v>7806</v>
      </c>
      <c r="C2563" t="s">
        <v>2167</v>
      </c>
      <c r="D2563">
        <v>4</v>
      </c>
      <c r="E2563">
        <v>1</v>
      </c>
      <c r="F2563">
        <v>1</v>
      </c>
      <c r="G2563">
        <v>1</v>
      </c>
    </row>
    <row r="2564" spans="1:7">
      <c r="A2564" t="s">
        <v>2158</v>
      </c>
      <c r="B2564" t="s">
        <v>7806</v>
      </c>
      <c r="C2564" t="s">
        <v>2191</v>
      </c>
      <c r="D2564">
        <v>3</v>
      </c>
      <c r="E2564">
        <v>1</v>
      </c>
      <c r="F2564">
        <v>1</v>
      </c>
      <c r="G2564">
        <v>0</v>
      </c>
    </row>
    <row r="2565" spans="1:7">
      <c r="A2565" t="s">
        <v>2158</v>
      </c>
      <c r="B2565" t="s">
        <v>7806</v>
      </c>
      <c r="C2565" t="s">
        <v>1589</v>
      </c>
      <c r="D2565">
        <v>3</v>
      </c>
      <c r="E2565">
        <v>1</v>
      </c>
      <c r="F2565">
        <v>1</v>
      </c>
      <c r="G2565">
        <v>0</v>
      </c>
    </row>
    <row r="2566" spans="1:7">
      <c r="A2566" t="s">
        <v>2158</v>
      </c>
      <c r="B2566" t="s">
        <v>7806</v>
      </c>
      <c r="C2566" t="s">
        <v>156</v>
      </c>
      <c r="D2566">
        <v>4</v>
      </c>
      <c r="E2566">
        <v>1</v>
      </c>
      <c r="F2566">
        <v>2</v>
      </c>
      <c r="G2566">
        <v>1</v>
      </c>
    </row>
    <row r="2567" spans="1:7">
      <c r="A2567" t="s">
        <v>2158</v>
      </c>
      <c r="B2567" t="s">
        <v>7806</v>
      </c>
      <c r="C2567" t="s">
        <v>2193</v>
      </c>
      <c r="D2567">
        <v>4</v>
      </c>
      <c r="E2567">
        <v>1</v>
      </c>
      <c r="F2567">
        <v>2</v>
      </c>
      <c r="G2567">
        <v>1</v>
      </c>
    </row>
    <row r="2568" spans="1:7">
      <c r="A2568" t="s">
        <v>2158</v>
      </c>
      <c r="B2568" t="s">
        <v>7806</v>
      </c>
      <c r="C2568" t="s">
        <v>81</v>
      </c>
      <c r="D2568">
        <v>3</v>
      </c>
      <c r="E2568">
        <v>1</v>
      </c>
      <c r="F2568">
        <v>1</v>
      </c>
      <c r="G2568">
        <v>0</v>
      </c>
    </row>
    <row r="2569" spans="1:7">
      <c r="A2569" t="s">
        <v>2158</v>
      </c>
      <c r="B2569" t="s">
        <v>7806</v>
      </c>
      <c r="C2569" t="s">
        <v>2194</v>
      </c>
      <c r="D2569">
        <v>3</v>
      </c>
      <c r="E2569">
        <v>1</v>
      </c>
      <c r="F2569">
        <v>1</v>
      </c>
      <c r="G2569">
        <v>0</v>
      </c>
    </row>
    <row r="2570" spans="1:7">
      <c r="A2570" t="s">
        <v>2158</v>
      </c>
      <c r="B2570" t="s">
        <v>7806</v>
      </c>
      <c r="C2570" t="s">
        <v>2194</v>
      </c>
      <c r="D2570">
        <v>3</v>
      </c>
      <c r="E2570">
        <v>1</v>
      </c>
      <c r="F2570">
        <v>1</v>
      </c>
      <c r="G2570">
        <v>1</v>
      </c>
    </row>
    <row r="2571" spans="1:7">
      <c r="A2571" t="s">
        <v>2158</v>
      </c>
      <c r="B2571" t="s">
        <v>7806</v>
      </c>
      <c r="C2571" t="s">
        <v>2174</v>
      </c>
      <c r="D2571">
        <v>4</v>
      </c>
      <c r="E2571">
        <v>1</v>
      </c>
      <c r="F2571">
        <v>2</v>
      </c>
      <c r="G2571">
        <v>1</v>
      </c>
    </row>
    <row r="2572" spans="1:7">
      <c r="A2572" t="s">
        <v>2158</v>
      </c>
      <c r="B2572" t="s">
        <v>7806</v>
      </c>
      <c r="C2572" t="s">
        <v>578</v>
      </c>
      <c r="D2572">
        <v>4</v>
      </c>
      <c r="E2572">
        <v>1</v>
      </c>
      <c r="F2572">
        <v>1</v>
      </c>
      <c r="G2572">
        <v>1</v>
      </c>
    </row>
    <row r="2573" spans="1:7">
      <c r="A2573" t="s">
        <v>2158</v>
      </c>
      <c r="B2573" t="s">
        <v>7806</v>
      </c>
      <c r="C2573" t="s">
        <v>2183</v>
      </c>
      <c r="D2573">
        <v>5</v>
      </c>
      <c r="E2573">
        <v>4</v>
      </c>
      <c r="F2573">
        <v>2</v>
      </c>
      <c r="G2573">
        <v>2</v>
      </c>
    </row>
    <row r="2574" spans="1:7">
      <c r="A2574" t="s">
        <v>2158</v>
      </c>
      <c r="B2574" t="s">
        <v>7806</v>
      </c>
      <c r="C2574" t="s">
        <v>2196</v>
      </c>
      <c r="D2574">
        <v>23</v>
      </c>
      <c r="E2574">
        <v>8</v>
      </c>
      <c r="F2574">
        <v>3</v>
      </c>
      <c r="G2574">
        <v>0</v>
      </c>
    </row>
    <row r="2575" spans="1:7">
      <c r="A2575" t="s">
        <v>2158</v>
      </c>
      <c r="B2575" t="s">
        <v>7806</v>
      </c>
      <c r="C2575" t="s">
        <v>2209</v>
      </c>
      <c r="D2575">
        <v>4</v>
      </c>
      <c r="E2575">
        <v>1</v>
      </c>
      <c r="F2575">
        <v>2</v>
      </c>
      <c r="G2575">
        <v>1</v>
      </c>
    </row>
    <row r="2576" spans="1:7">
      <c r="A2576" t="s">
        <v>2158</v>
      </c>
      <c r="B2576" t="s">
        <v>7806</v>
      </c>
      <c r="C2576" t="s">
        <v>2178</v>
      </c>
      <c r="D2576">
        <v>2</v>
      </c>
      <c r="E2576">
        <v>1</v>
      </c>
      <c r="F2576">
        <v>1</v>
      </c>
      <c r="G2576">
        <v>0</v>
      </c>
    </row>
    <row r="2577" spans="1:7">
      <c r="A2577" t="s">
        <v>2158</v>
      </c>
      <c r="B2577" t="s">
        <v>7806</v>
      </c>
      <c r="C2577" t="s">
        <v>2178</v>
      </c>
      <c r="D2577">
        <v>9</v>
      </c>
      <c r="E2577">
        <v>2</v>
      </c>
      <c r="F2577">
        <v>5</v>
      </c>
      <c r="G2577">
        <v>4</v>
      </c>
    </row>
    <row r="2578" spans="1:7">
      <c r="A2578" t="s">
        <v>2158</v>
      </c>
      <c r="B2578" t="s">
        <v>7806</v>
      </c>
      <c r="C2578" t="s">
        <v>2178</v>
      </c>
      <c r="D2578">
        <v>3</v>
      </c>
      <c r="E2578">
        <v>1</v>
      </c>
      <c r="F2578">
        <v>2</v>
      </c>
      <c r="G2578">
        <v>1</v>
      </c>
    </row>
    <row r="2579" spans="1:7">
      <c r="A2579" t="s">
        <v>2158</v>
      </c>
      <c r="B2579" t="s">
        <v>7806</v>
      </c>
      <c r="C2579" t="s">
        <v>2197</v>
      </c>
      <c r="D2579">
        <v>3</v>
      </c>
      <c r="E2579">
        <v>1</v>
      </c>
      <c r="F2579">
        <v>1</v>
      </c>
      <c r="G2579">
        <v>0</v>
      </c>
    </row>
    <row r="2580" spans="1:7">
      <c r="A2580" t="s">
        <v>2158</v>
      </c>
      <c r="B2580" t="s">
        <v>7806</v>
      </c>
      <c r="C2580" t="s">
        <v>2198</v>
      </c>
      <c r="D2580">
        <v>4</v>
      </c>
      <c r="E2580">
        <v>1</v>
      </c>
      <c r="F2580">
        <v>2</v>
      </c>
      <c r="G2580">
        <v>1</v>
      </c>
    </row>
    <row r="2581" spans="1:7">
      <c r="A2581" t="s">
        <v>2158</v>
      </c>
      <c r="B2581" t="s">
        <v>7806</v>
      </c>
      <c r="C2581" t="s">
        <v>2200</v>
      </c>
      <c r="D2581">
        <v>3</v>
      </c>
      <c r="E2581">
        <v>1</v>
      </c>
      <c r="F2581">
        <v>1</v>
      </c>
      <c r="G2581">
        <v>0</v>
      </c>
    </row>
    <row r="2582" spans="1:7">
      <c r="A2582" t="s">
        <v>2158</v>
      </c>
      <c r="B2582" t="s">
        <v>7806</v>
      </c>
      <c r="C2582" t="s">
        <v>2199</v>
      </c>
      <c r="D2582">
        <v>9</v>
      </c>
      <c r="E2582">
        <v>3</v>
      </c>
      <c r="F2582">
        <v>2</v>
      </c>
      <c r="G2582">
        <v>0</v>
      </c>
    </row>
    <row r="2583" spans="1:7">
      <c r="A2583" t="s">
        <v>2158</v>
      </c>
      <c r="B2583" t="s">
        <v>7806</v>
      </c>
      <c r="C2583" t="s">
        <v>585</v>
      </c>
      <c r="D2583">
        <v>4</v>
      </c>
      <c r="E2583">
        <v>1</v>
      </c>
      <c r="F2583">
        <v>1</v>
      </c>
      <c r="G2583">
        <v>1</v>
      </c>
    </row>
    <row r="2584" spans="1:7">
      <c r="A2584" t="s">
        <v>2158</v>
      </c>
      <c r="B2584" t="s">
        <v>7806</v>
      </c>
      <c r="C2584" t="s">
        <v>611</v>
      </c>
      <c r="D2584">
        <v>4</v>
      </c>
      <c r="E2584">
        <v>1</v>
      </c>
      <c r="F2584">
        <v>2</v>
      </c>
      <c r="G2584">
        <v>1</v>
      </c>
    </row>
    <row r="2585" spans="1:7">
      <c r="A2585" t="s">
        <v>2158</v>
      </c>
      <c r="B2585" t="s">
        <v>7806</v>
      </c>
      <c r="C2585" t="s">
        <v>2201</v>
      </c>
      <c r="D2585">
        <v>3</v>
      </c>
      <c r="E2585">
        <v>1</v>
      </c>
      <c r="F2585">
        <v>2</v>
      </c>
      <c r="G2585">
        <v>1</v>
      </c>
    </row>
    <row r="2586" spans="1:7">
      <c r="A2586" t="s">
        <v>2158</v>
      </c>
      <c r="B2586" t="s">
        <v>7806</v>
      </c>
      <c r="C2586" t="s">
        <v>2190</v>
      </c>
      <c r="D2586">
        <v>4</v>
      </c>
      <c r="E2586">
        <v>1</v>
      </c>
      <c r="F2586">
        <v>2</v>
      </c>
      <c r="G2586">
        <v>1</v>
      </c>
    </row>
    <row r="2587" spans="1:7">
      <c r="A2587" t="s">
        <v>2158</v>
      </c>
      <c r="B2587" t="s">
        <v>7806</v>
      </c>
      <c r="C2587" t="s">
        <v>2204</v>
      </c>
      <c r="D2587">
        <v>3</v>
      </c>
      <c r="E2587">
        <v>1</v>
      </c>
      <c r="F2587">
        <v>1</v>
      </c>
      <c r="G2587">
        <v>0</v>
      </c>
    </row>
    <row r="2588" spans="1:7">
      <c r="A2588" t="s">
        <v>2158</v>
      </c>
      <c r="B2588" t="s">
        <v>7806</v>
      </c>
      <c r="C2588" t="s">
        <v>2203</v>
      </c>
      <c r="D2588">
        <v>25</v>
      </c>
      <c r="E2588">
        <v>9</v>
      </c>
      <c r="F2588">
        <v>4</v>
      </c>
      <c r="G2588">
        <v>2</v>
      </c>
    </row>
    <row r="2589" spans="1:7">
      <c r="A2589" t="s">
        <v>2158</v>
      </c>
      <c r="B2589" t="s">
        <v>7806</v>
      </c>
      <c r="C2589" t="s">
        <v>7898</v>
      </c>
      <c r="D2589">
        <v>4</v>
      </c>
      <c r="E2589">
        <v>1</v>
      </c>
      <c r="F2589">
        <v>2</v>
      </c>
      <c r="G2589">
        <v>1</v>
      </c>
    </row>
    <row r="2590" spans="1:7">
      <c r="A2590" t="s">
        <v>2158</v>
      </c>
      <c r="B2590" t="s">
        <v>7806</v>
      </c>
      <c r="C2590" t="s">
        <v>2173</v>
      </c>
      <c r="D2590">
        <v>4</v>
      </c>
      <c r="E2590">
        <v>1</v>
      </c>
      <c r="F2590">
        <v>2</v>
      </c>
      <c r="G2590">
        <v>1</v>
      </c>
    </row>
    <row r="2591" spans="1:7">
      <c r="A2591" t="s">
        <v>2158</v>
      </c>
      <c r="B2591" t="s">
        <v>7806</v>
      </c>
      <c r="C2591" t="s">
        <v>59</v>
      </c>
      <c r="D2591">
        <v>4</v>
      </c>
      <c r="E2591">
        <v>1</v>
      </c>
      <c r="F2591">
        <v>2</v>
      </c>
      <c r="G2591">
        <v>1</v>
      </c>
    </row>
    <row r="2592" spans="1:7">
      <c r="A2592" t="s">
        <v>2158</v>
      </c>
      <c r="B2592" t="s">
        <v>7806</v>
      </c>
      <c r="C2592" t="s">
        <v>2211</v>
      </c>
      <c r="D2592">
        <v>3</v>
      </c>
      <c r="E2592">
        <v>1</v>
      </c>
      <c r="F2592">
        <v>1</v>
      </c>
      <c r="G2592">
        <v>0</v>
      </c>
    </row>
    <row r="2593" spans="1:7">
      <c r="A2593" t="s">
        <v>2158</v>
      </c>
      <c r="B2593" t="s">
        <v>7806</v>
      </c>
      <c r="C2593" t="s">
        <v>2162</v>
      </c>
      <c r="D2593">
        <v>3</v>
      </c>
      <c r="E2593">
        <v>1</v>
      </c>
      <c r="F2593">
        <v>1</v>
      </c>
      <c r="G2593">
        <v>0</v>
      </c>
    </row>
    <row r="2594" spans="1:7">
      <c r="A2594" t="s">
        <v>2158</v>
      </c>
      <c r="B2594" t="s">
        <v>7806</v>
      </c>
      <c r="C2594" t="s">
        <v>58</v>
      </c>
      <c r="D2594">
        <v>3</v>
      </c>
      <c r="E2594">
        <v>1</v>
      </c>
      <c r="F2594">
        <v>1</v>
      </c>
      <c r="G2594">
        <v>0</v>
      </c>
    </row>
    <row r="2595" spans="1:7">
      <c r="A2595" t="s">
        <v>2158</v>
      </c>
      <c r="B2595" t="s">
        <v>7806</v>
      </c>
      <c r="C2595" t="s">
        <v>437</v>
      </c>
      <c r="D2595">
        <v>7</v>
      </c>
      <c r="E2595">
        <v>2</v>
      </c>
      <c r="F2595">
        <v>2</v>
      </c>
      <c r="G2595">
        <v>1</v>
      </c>
    </row>
    <row r="2596" spans="1:7">
      <c r="A2596" t="s">
        <v>2158</v>
      </c>
      <c r="B2596" t="s">
        <v>7806</v>
      </c>
      <c r="C2596" t="s">
        <v>2207</v>
      </c>
      <c r="D2596">
        <v>3</v>
      </c>
      <c r="E2596">
        <v>1</v>
      </c>
      <c r="F2596">
        <v>1</v>
      </c>
      <c r="G2596">
        <v>0</v>
      </c>
    </row>
    <row r="2597" spans="1:7">
      <c r="A2597" t="s">
        <v>2158</v>
      </c>
      <c r="B2597" t="s">
        <v>7806</v>
      </c>
      <c r="C2597" t="s">
        <v>2160</v>
      </c>
      <c r="D2597">
        <v>38</v>
      </c>
      <c r="E2597">
        <v>12</v>
      </c>
      <c r="F2597">
        <v>8</v>
      </c>
      <c r="G2597">
        <v>1</v>
      </c>
    </row>
    <row r="2598" spans="1:7">
      <c r="A2598" t="s">
        <v>2158</v>
      </c>
      <c r="B2598" t="s">
        <v>7806</v>
      </c>
      <c r="C2598" t="s">
        <v>82</v>
      </c>
      <c r="D2598">
        <v>4</v>
      </c>
      <c r="E2598">
        <v>1</v>
      </c>
      <c r="F2598">
        <v>2</v>
      </c>
      <c r="G2598">
        <v>1</v>
      </c>
    </row>
    <row r="2599" spans="1:7">
      <c r="A2599" t="s">
        <v>2158</v>
      </c>
      <c r="B2599" t="s">
        <v>7806</v>
      </c>
      <c r="C2599" t="s">
        <v>2176</v>
      </c>
      <c r="D2599">
        <v>4</v>
      </c>
      <c r="E2599">
        <v>1</v>
      </c>
      <c r="F2599">
        <v>2</v>
      </c>
      <c r="G2599">
        <v>1</v>
      </c>
    </row>
    <row r="2600" spans="1:7">
      <c r="A2600" t="s">
        <v>2158</v>
      </c>
      <c r="B2600" t="s">
        <v>7806</v>
      </c>
      <c r="C2600" t="s">
        <v>2206</v>
      </c>
      <c r="D2600">
        <v>3</v>
      </c>
      <c r="E2600">
        <v>1</v>
      </c>
      <c r="F2600">
        <v>1</v>
      </c>
      <c r="G2600">
        <v>0</v>
      </c>
    </row>
    <row r="2601" spans="1:7">
      <c r="A2601" t="s">
        <v>2158</v>
      </c>
      <c r="B2601" t="s">
        <v>7806</v>
      </c>
      <c r="C2601" t="s">
        <v>32</v>
      </c>
      <c r="D2601">
        <v>6</v>
      </c>
      <c r="E2601">
        <v>2</v>
      </c>
      <c r="F2601">
        <v>2</v>
      </c>
      <c r="G2601">
        <v>0</v>
      </c>
    </row>
    <row r="2602" spans="1:7">
      <c r="A2602" t="s">
        <v>2212</v>
      </c>
      <c r="B2602" t="s">
        <v>7806</v>
      </c>
      <c r="C2602" t="s">
        <v>2218</v>
      </c>
      <c r="D2602">
        <v>3</v>
      </c>
      <c r="E2602">
        <v>1</v>
      </c>
      <c r="F2602">
        <v>2</v>
      </c>
      <c r="G2602">
        <v>1</v>
      </c>
    </row>
    <row r="2603" spans="1:7">
      <c r="A2603" t="s">
        <v>2212</v>
      </c>
      <c r="B2603" t="s">
        <v>7806</v>
      </c>
      <c r="C2603" t="s">
        <v>2213</v>
      </c>
      <c r="D2603">
        <v>3</v>
      </c>
      <c r="E2603">
        <v>1</v>
      </c>
      <c r="F2603">
        <v>2</v>
      </c>
      <c r="G2603">
        <v>1</v>
      </c>
    </row>
    <row r="2604" spans="1:7">
      <c r="A2604" t="s">
        <v>2212</v>
      </c>
      <c r="B2604" t="s">
        <v>7806</v>
      </c>
      <c r="C2604" t="s">
        <v>10</v>
      </c>
      <c r="D2604">
        <v>3</v>
      </c>
      <c r="E2604">
        <v>1</v>
      </c>
      <c r="F2604">
        <v>1</v>
      </c>
      <c r="G2604">
        <v>0</v>
      </c>
    </row>
    <row r="2605" spans="1:7">
      <c r="A2605" t="s">
        <v>2212</v>
      </c>
      <c r="B2605" t="s">
        <v>7806</v>
      </c>
      <c r="C2605" t="s">
        <v>2219</v>
      </c>
      <c r="D2605">
        <v>3</v>
      </c>
      <c r="E2605">
        <v>1</v>
      </c>
      <c r="F2605">
        <v>2</v>
      </c>
      <c r="G2605">
        <v>1</v>
      </c>
    </row>
    <row r="2606" spans="1:7">
      <c r="A2606" t="s">
        <v>2212</v>
      </c>
      <c r="B2606" t="s">
        <v>7806</v>
      </c>
      <c r="C2606" t="s">
        <v>2214</v>
      </c>
      <c r="D2606">
        <v>3</v>
      </c>
      <c r="E2606">
        <v>1</v>
      </c>
      <c r="F2606">
        <v>1</v>
      </c>
      <c r="G2606">
        <v>0</v>
      </c>
    </row>
    <row r="2607" spans="1:7">
      <c r="A2607" t="s">
        <v>2212</v>
      </c>
      <c r="B2607" t="s">
        <v>7806</v>
      </c>
      <c r="C2607" t="s">
        <v>2216</v>
      </c>
      <c r="D2607">
        <v>3</v>
      </c>
      <c r="E2607">
        <v>1</v>
      </c>
      <c r="F2607">
        <v>1</v>
      </c>
      <c r="G2607">
        <v>0</v>
      </c>
    </row>
    <row r="2608" spans="1:7">
      <c r="A2608" t="s">
        <v>2212</v>
      </c>
      <c r="B2608" t="s">
        <v>7806</v>
      </c>
      <c r="C2608" t="s">
        <v>2215</v>
      </c>
      <c r="D2608">
        <v>3</v>
      </c>
      <c r="E2608">
        <v>1</v>
      </c>
      <c r="F2608">
        <v>1</v>
      </c>
      <c r="G2608">
        <v>0</v>
      </c>
    </row>
    <row r="2609" spans="1:7">
      <c r="A2609" t="s">
        <v>2212</v>
      </c>
      <c r="B2609" t="s">
        <v>7806</v>
      </c>
      <c r="C2609" t="s">
        <v>31</v>
      </c>
      <c r="D2609">
        <v>8</v>
      </c>
      <c r="E2609">
        <v>2</v>
      </c>
      <c r="F2609">
        <v>2</v>
      </c>
      <c r="G2609">
        <v>0</v>
      </c>
    </row>
    <row r="2610" spans="1:7">
      <c r="A2610" t="s">
        <v>2212</v>
      </c>
      <c r="B2610" t="s">
        <v>7806</v>
      </c>
      <c r="C2610" t="s">
        <v>30</v>
      </c>
      <c r="D2610">
        <v>10</v>
      </c>
      <c r="E2610">
        <v>4</v>
      </c>
      <c r="F2610">
        <v>3</v>
      </c>
      <c r="G2610">
        <v>1</v>
      </c>
    </row>
    <row r="2611" spans="1:7">
      <c r="A2611" t="s">
        <v>2212</v>
      </c>
      <c r="B2611" t="s">
        <v>7806</v>
      </c>
      <c r="C2611" t="s">
        <v>2217</v>
      </c>
      <c r="D2611">
        <v>2</v>
      </c>
      <c r="E2611">
        <v>1</v>
      </c>
      <c r="F2611">
        <v>0</v>
      </c>
      <c r="G2611">
        <v>0</v>
      </c>
    </row>
    <row r="2612" spans="1:7">
      <c r="A2612" t="s">
        <v>2212</v>
      </c>
      <c r="B2612" t="s">
        <v>7806</v>
      </c>
      <c r="C2612" t="s">
        <v>2217</v>
      </c>
      <c r="D2612">
        <v>3</v>
      </c>
      <c r="E2612">
        <v>1</v>
      </c>
      <c r="F2612">
        <v>2</v>
      </c>
      <c r="G2612">
        <v>1</v>
      </c>
    </row>
    <row r="2613" spans="1:7">
      <c r="A2613" t="s">
        <v>2212</v>
      </c>
      <c r="B2613" t="s">
        <v>7806</v>
      </c>
      <c r="C2613" t="s">
        <v>2217</v>
      </c>
      <c r="D2613">
        <v>4</v>
      </c>
      <c r="E2613">
        <v>1</v>
      </c>
      <c r="F2613">
        <v>3</v>
      </c>
      <c r="G2613">
        <v>2</v>
      </c>
    </row>
    <row r="2614" spans="1:7">
      <c r="A2614" t="s">
        <v>2212</v>
      </c>
      <c r="B2614" t="s">
        <v>7806</v>
      </c>
      <c r="C2614" t="s">
        <v>8</v>
      </c>
      <c r="D2614">
        <v>3</v>
      </c>
      <c r="E2614">
        <v>1</v>
      </c>
      <c r="F2614">
        <v>1</v>
      </c>
      <c r="G2614">
        <v>1</v>
      </c>
    </row>
    <row r="2615" spans="1:7">
      <c r="A2615" t="s">
        <v>2212</v>
      </c>
      <c r="B2615" t="s">
        <v>7806</v>
      </c>
      <c r="C2615" t="s">
        <v>32</v>
      </c>
      <c r="D2615">
        <v>6</v>
      </c>
      <c r="E2615">
        <v>2</v>
      </c>
      <c r="F2615">
        <v>2</v>
      </c>
      <c r="G2615">
        <v>0</v>
      </c>
    </row>
    <row r="2616" spans="1:7">
      <c r="A2616" t="s">
        <v>2220</v>
      </c>
      <c r="B2616" t="s">
        <v>7812</v>
      </c>
      <c r="C2616" t="s">
        <v>2221</v>
      </c>
      <c r="D2616">
        <v>2</v>
      </c>
      <c r="E2616">
        <v>1</v>
      </c>
      <c r="F2616">
        <v>0</v>
      </c>
      <c r="G2616">
        <v>0</v>
      </c>
    </row>
    <row r="2617" spans="1:7">
      <c r="A2617" t="s">
        <v>2220</v>
      </c>
      <c r="B2617" t="s">
        <v>7812</v>
      </c>
      <c r="C2617" t="s">
        <v>2221</v>
      </c>
      <c r="D2617">
        <v>3</v>
      </c>
      <c r="E2617">
        <v>1</v>
      </c>
      <c r="F2617">
        <v>1</v>
      </c>
      <c r="G2617">
        <v>1</v>
      </c>
    </row>
    <row r="2618" spans="1:7">
      <c r="A2618" t="s">
        <v>2220</v>
      </c>
      <c r="B2618" t="s">
        <v>7812</v>
      </c>
      <c r="C2618" t="s">
        <v>2221</v>
      </c>
      <c r="D2618">
        <v>3</v>
      </c>
      <c r="E2618">
        <v>1</v>
      </c>
      <c r="F2618">
        <v>2</v>
      </c>
      <c r="G2618">
        <v>2</v>
      </c>
    </row>
    <row r="2619" spans="1:7">
      <c r="A2619" t="s">
        <v>2220</v>
      </c>
      <c r="B2619" t="s">
        <v>7812</v>
      </c>
      <c r="C2619" t="s">
        <v>2221</v>
      </c>
      <c r="D2619">
        <v>3</v>
      </c>
      <c r="E2619">
        <v>1</v>
      </c>
      <c r="F2619">
        <v>2</v>
      </c>
      <c r="G2619">
        <v>2</v>
      </c>
    </row>
    <row r="2620" spans="1:7">
      <c r="A2620" t="s">
        <v>2220</v>
      </c>
      <c r="B2620" t="s">
        <v>7812</v>
      </c>
      <c r="C2620" t="s">
        <v>2221</v>
      </c>
      <c r="D2620">
        <v>3</v>
      </c>
      <c r="E2620">
        <v>1</v>
      </c>
      <c r="F2620">
        <v>1</v>
      </c>
      <c r="G2620">
        <v>1</v>
      </c>
    </row>
    <row r="2621" spans="1:7">
      <c r="A2621" t="s">
        <v>2222</v>
      </c>
      <c r="B2621" t="s">
        <v>7808</v>
      </c>
      <c r="C2621" t="s">
        <v>2224</v>
      </c>
      <c r="D2621">
        <v>8</v>
      </c>
      <c r="E2621">
        <v>1</v>
      </c>
      <c r="F2621">
        <v>0</v>
      </c>
      <c r="G2621">
        <v>1</v>
      </c>
    </row>
    <row r="2622" spans="1:7">
      <c r="A2622" t="s">
        <v>2222</v>
      </c>
      <c r="B2622" t="s">
        <v>7808</v>
      </c>
      <c r="C2622" t="s">
        <v>2225</v>
      </c>
      <c r="D2622">
        <v>3</v>
      </c>
      <c r="E2622">
        <v>1</v>
      </c>
      <c r="F2622">
        <v>0</v>
      </c>
      <c r="G2622">
        <v>1</v>
      </c>
    </row>
    <row r="2623" spans="1:7">
      <c r="A2623" t="s">
        <v>2222</v>
      </c>
      <c r="B2623" t="s">
        <v>7808</v>
      </c>
      <c r="C2623" t="s">
        <v>2225</v>
      </c>
      <c r="D2623">
        <v>3</v>
      </c>
      <c r="E2623">
        <v>1</v>
      </c>
      <c r="F2623">
        <v>0</v>
      </c>
      <c r="G2623">
        <v>1</v>
      </c>
    </row>
    <row r="2624" spans="1:7">
      <c r="A2624" t="s">
        <v>2222</v>
      </c>
      <c r="B2624" t="s">
        <v>7808</v>
      </c>
      <c r="C2624" t="s">
        <v>2225</v>
      </c>
      <c r="D2624">
        <v>3</v>
      </c>
      <c r="E2624">
        <v>1</v>
      </c>
      <c r="F2624">
        <v>0</v>
      </c>
      <c r="G2624">
        <v>1</v>
      </c>
    </row>
    <row r="2625" spans="1:7">
      <c r="A2625" t="s">
        <v>2222</v>
      </c>
      <c r="B2625" t="s">
        <v>7808</v>
      </c>
      <c r="C2625" t="s">
        <v>2223</v>
      </c>
      <c r="D2625">
        <v>8</v>
      </c>
      <c r="E2625">
        <v>1</v>
      </c>
      <c r="F2625">
        <v>0</v>
      </c>
      <c r="G2625">
        <v>1</v>
      </c>
    </row>
    <row r="2626" spans="1:7">
      <c r="A2626" t="s">
        <v>2222</v>
      </c>
      <c r="B2626" t="s">
        <v>7808</v>
      </c>
      <c r="C2626" t="s">
        <v>2226</v>
      </c>
      <c r="D2626">
        <v>8</v>
      </c>
      <c r="E2626">
        <v>1</v>
      </c>
      <c r="F2626">
        <v>0</v>
      </c>
      <c r="G2626">
        <v>1</v>
      </c>
    </row>
    <row r="2627" spans="1:7">
      <c r="A2627" t="s">
        <v>2227</v>
      </c>
      <c r="B2627" t="s">
        <v>7809</v>
      </c>
      <c r="C2627" t="s">
        <v>138</v>
      </c>
      <c r="D2627">
        <v>33</v>
      </c>
      <c r="E2627">
        <v>7</v>
      </c>
      <c r="F2627">
        <v>9</v>
      </c>
      <c r="G2627">
        <v>2</v>
      </c>
    </row>
    <row r="2628" spans="1:7">
      <c r="A2628" t="s">
        <v>2227</v>
      </c>
      <c r="B2628" t="s">
        <v>7809</v>
      </c>
      <c r="C2628" t="s">
        <v>150</v>
      </c>
      <c r="D2628">
        <v>3</v>
      </c>
      <c r="E2628">
        <v>1</v>
      </c>
      <c r="F2628">
        <v>1</v>
      </c>
      <c r="G2628">
        <v>0</v>
      </c>
    </row>
    <row r="2629" spans="1:7">
      <c r="A2629" t="s">
        <v>2227</v>
      </c>
      <c r="B2629" t="s">
        <v>7809</v>
      </c>
      <c r="C2629" t="s">
        <v>346</v>
      </c>
      <c r="D2629">
        <v>2</v>
      </c>
      <c r="E2629">
        <v>1</v>
      </c>
      <c r="F2629">
        <v>1</v>
      </c>
      <c r="G2629">
        <v>1</v>
      </c>
    </row>
    <row r="2630" spans="1:7">
      <c r="A2630" t="s">
        <v>2227</v>
      </c>
      <c r="B2630" t="s">
        <v>7809</v>
      </c>
      <c r="C2630" t="s">
        <v>67</v>
      </c>
      <c r="D2630">
        <v>2</v>
      </c>
      <c r="E2630">
        <v>1</v>
      </c>
      <c r="F2630">
        <v>0</v>
      </c>
      <c r="G2630">
        <v>0</v>
      </c>
    </row>
    <row r="2631" spans="1:7">
      <c r="A2631" t="s">
        <v>2227</v>
      </c>
      <c r="B2631" t="s">
        <v>7809</v>
      </c>
      <c r="C2631" t="s">
        <v>2228</v>
      </c>
      <c r="D2631">
        <v>56</v>
      </c>
      <c r="E2631">
        <v>9</v>
      </c>
      <c r="F2631">
        <v>12</v>
      </c>
      <c r="G2631">
        <v>2</v>
      </c>
    </row>
    <row r="2632" spans="1:7">
      <c r="A2632" t="s">
        <v>2227</v>
      </c>
      <c r="B2632" t="s">
        <v>7809</v>
      </c>
      <c r="C2632" t="s">
        <v>2231</v>
      </c>
      <c r="D2632">
        <v>12</v>
      </c>
      <c r="E2632">
        <v>4</v>
      </c>
      <c r="F2632">
        <v>5</v>
      </c>
      <c r="G2632">
        <v>2</v>
      </c>
    </row>
    <row r="2633" spans="1:7">
      <c r="A2633" t="s">
        <v>2227</v>
      </c>
      <c r="B2633" t="s">
        <v>7809</v>
      </c>
      <c r="C2633" t="s">
        <v>2229</v>
      </c>
      <c r="D2633">
        <v>34</v>
      </c>
      <c r="E2633">
        <v>9</v>
      </c>
      <c r="F2633">
        <v>7</v>
      </c>
      <c r="G2633">
        <v>3</v>
      </c>
    </row>
    <row r="2634" spans="1:7">
      <c r="A2634" t="s">
        <v>2227</v>
      </c>
      <c r="B2634" t="s">
        <v>7809</v>
      </c>
      <c r="C2634" t="s">
        <v>2230</v>
      </c>
      <c r="D2634">
        <v>0</v>
      </c>
      <c r="E2634">
        <v>1</v>
      </c>
      <c r="F2634">
        <v>0</v>
      </c>
      <c r="G2634">
        <v>0</v>
      </c>
    </row>
    <row r="2635" spans="1:7">
      <c r="A2635" t="s">
        <v>2227</v>
      </c>
      <c r="B2635" t="s">
        <v>7809</v>
      </c>
      <c r="C2635" t="s">
        <v>345</v>
      </c>
      <c r="D2635">
        <v>16</v>
      </c>
      <c r="E2635">
        <v>4</v>
      </c>
      <c r="F2635">
        <v>6</v>
      </c>
      <c r="G2635">
        <v>1</v>
      </c>
    </row>
    <row r="2636" spans="1:7">
      <c r="A2636" t="s">
        <v>2227</v>
      </c>
      <c r="B2636" t="s">
        <v>7809</v>
      </c>
      <c r="C2636" t="s">
        <v>2232</v>
      </c>
      <c r="D2636">
        <v>27</v>
      </c>
      <c r="E2636">
        <v>5</v>
      </c>
      <c r="F2636">
        <v>5</v>
      </c>
      <c r="G2636">
        <v>1</v>
      </c>
    </row>
    <row r="2637" spans="1:7">
      <c r="A2637" t="s">
        <v>2227</v>
      </c>
      <c r="B2637" t="s">
        <v>7809</v>
      </c>
      <c r="C2637" t="s">
        <v>164</v>
      </c>
      <c r="D2637">
        <v>3</v>
      </c>
      <c r="E2637">
        <v>1</v>
      </c>
      <c r="F2637">
        <v>2</v>
      </c>
      <c r="G2637">
        <v>1</v>
      </c>
    </row>
    <row r="2638" spans="1:7">
      <c r="A2638" t="s">
        <v>2233</v>
      </c>
      <c r="B2638" t="s">
        <v>7803</v>
      </c>
      <c r="C2638" t="s">
        <v>2235</v>
      </c>
      <c r="D2638">
        <v>7</v>
      </c>
      <c r="E2638">
        <v>2</v>
      </c>
      <c r="F2638">
        <v>4</v>
      </c>
      <c r="G2638">
        <v>1</v>
      </c>
    </row>
    <row r="2639" spans="1:7">
      <c r="A2639" t="s">
        <v>2233</v>
      </c>
      <c r="B2639" t="s">
        <v>7803</v>
      </c>
      <c r="C2639" t="s">
        <v>2235</v>
      </c>
      <c r="D2639">
        <v>9</v>
      </c>
      <c r="E2639">
        <v>2</v>
      </c>
      <c r="F2639">
        <v>5</v>
      </c>
      <c r="G2639">
        <v>3</v>
      </c>
    </row>
    <row r="2640" spans="1:7">
      <c r="A2640" t="s">
        <v>2233</v>
      </c>
      <c r="B2640" t="s">
        <v>7803</v>
      </c>
      <c r="C2640" t="s">
        <v>2234</v>
      </c>
      <c r="D2640">
        <v>9</v>
      </c>
      <c r="E2640">
        <v>3</v>
      </c>
      <c r="F2640">
        <v>5</v>
      </c>
      <c r="G2640">
        <v>1</v>
      </c>
    </row>
    <row r="2641" spans="1:7">
      <c r="A2641" t="s">
        <v>2233</v>
      </c>
      <c r="B2641" t="s">
        <v>7803</v>
      </c>
      <c r="C2641" t="s">
        <v>2236</v>
      </c>
      <c r="D2641">
        <v>4</v>
      </c>
      <c r="E2641">
        <v>1</v>
      </c>
      <c r="F2641">
        <v>2</v>
      </c>
      <c r="G2641">
        <v>1</v>
      </c>
    </row>
    <row r="2642" spans="1:7">
      <c r="A2642" t="s">
        <v>2237</v>
      </c>
      <c r="B2642" t="s">
        <v>7808</v>
      </c>
      <c r="C2642" t="s">
        <v>2239</v>
      </c>
      <c r="D2642">
        <v>42</v>
      </c>
      <c r="E2642">
        <v>7</v>
      </c>
      <c r="F2642">
        <v>18</v>
      </c>
      <c r="G2642">
        <v>1</v>
      </c>
    </row>
    <row r="2643" spans="1:7">
      <c r="A2643" t="s">
        <v>2237</v>
      </c>
      <c r="B2643" t="s">
        <v>7808</v>
      </c>
      <c r="C2643" t="s">
        <v>2238</v>
      </c>
      <c r="D2643">
        <v>40</v>
      </c>
      <c r="E2643">
        <v>11</v>
      </c>
      <c r="F2643">
        <v>13</v>
      </c>
      <c r="G2643">
        <v>3</v>
      </c>
    </row>
    <row r="2644" spans="1:7">
      <c r="A2644" t="s">
        <v>2237</v>
      </c>
      <c r="B2644" t="s">
        <v>7808</v>
      </c>
      <c r="C2644" t="s">
        <v>130</v>
      </c>
      <c r="D2644">
        <v>16</v>
      </c>
      <c r="E2644">
        <v>3</v>
      </c>
      <c r="F2644">
        <v>7</v>
      </c>
      <c r="G2644">
        <v>1</v>
      </c>
    </row>
    <row r="2645" spans="1:7">
      <c r="A2645" t="s">
        <v>2240</v>
      </c>
      <c r="B2645" t="s">
        <v>7800</v>
      </c>
      <c r="C2645" t="s">
        <v>2241</v>
      </c>
      <c r="D2645">
        <v>9</v>
      </c>
      <c r="E2645">
        <v>1</v>
      </c>
      <c r="F2645">
        <v>4</v>
      </c>
      <c r="G2645">
        <v>0</v>
      </c>
    </row>
    <row r="2646" spans="1:7">
      <c r="A2646" t="s">
        <v>2240</v>
      </c>
      <c r="B2646" t="s">
        <v>7800</v>
      </c>
      <c r="C2646" t="s">
        <v>2242</v>
      </c>
      <c r="D2646">
        <v>4</v>
      </c>
      <c r="E2646">
        <v>1</v>
      </c>
      <c r="F2646">
        <v>2</v>
      </c>
      <c r="G2646">
        <v>0</v>
      </c>
    </row>
    <row r="2647" spans="1:7">
      <c r="A2647" t="s">
        <v>2240</v>
      </c>
      <c r="B2647" t="s">
        <v>7800</v>
      </c>
      <c r="C2647" t="s">
        <v>280</v>
      </c>
      <c r="D2647">
        <v>3</v>
      </c>
      <c r="E2647">
        <v>1</v>
      </c>
      <c r="F2647">
        <v>0</v>
      </c>
      <c r="G2647">
        <v>0</v>
      </c>
    </row>
    <row r="2648" spans="1:7">
      <c r="A2648" t="s">
        <v>2240</v>
      </c>
      <c r="B2648" t="s">
        <v>7800</v>
      </c>
      <c r="C2648" t="s">
        <v>2243</v>
      </c>
      <c r="D2648">
        <v>9</v>
      </c>
      <c r="E2648">
        <v>1</v>
      </c>
      <c r="F2648">
        <v>6</v>
      </c>
      <c r="G2648">
        <v>0</v>
      </c>
    </row>
    <row r="2649" spans="1:7">
      <c r="A2649" t="s">
        <v>2240</v>
      </c>
      <c r="B2649" t="s">
        <v>7800</v>
      </c>
      <c r="C2649" t="s">
        <v>2245</v>
      </c>
      <c r="D2649">
        <v>7</v>
      </c>
      <c r="E2649">
        <v>1</v>
      </c>
      <c r="F2649">
        <v>2</v>
      </c>
      <c r="G2649">
        <v>0</v>
      </c>
    </row>
    <row r="2650" spans="1:7">
      <c r="A2650" t="s">
        <v>2240</v>
      </c>
      <c r="B2650" t="s">
        <v>7800</v>
      </c>
      <c r="C2650" t="s">
        <v>2244</v>
      </c>
      <c r="D2650">
        <v>16</v>
      </c>
      <c r="E2650">
        <v>1</v>
      </c>
      <c r="F2650">
        <v>4</v>
      </c>
      <c r="G2650">
        <v>0</v>
      </c>
    </row>
    <row r="2651" spans="1:7">
      <c r="A2651" t="s">
        <v>2246</v>
      </c>
      <c r="B2651" t="s">
        <v>7808</v>
      </c>
      <c r="C2651" t="s">
        <v>2248</v>
      </c>
      <c r="D2651">
        <v>10</v>
      </c>
      <c r="E2651">
        <v>4</v>
      </c>
      <c r="F2651">
        <v>6</v>
      </c>
      <c r="G2651">
        <v>2</v>
      </c>
    </row>
    <row r="2652" spans="1:7">
      <c r="A2652" t="s">
        <v>2246</v>
      </c>
      <c r="B2652" t="s">
        <v>7808</v>
      </c>
      <c r="C2652" t="s">
        <v>2247</v>
      </c>
      <c r="D2652">
        <v>18</v>
      </c>
      <c r="E2652">
        <v>4</v>
      </c>
      <c r="F2652">
        <v>8</v>
      </c>
      <c r="G2652">
        <v>1</v>
      </c>
    </row>
    <row r="2653" spans="1:7">
      <c r="A2653" t="s">
        <v>2249</v>
      </c>
      <c r="B2653" t="s">
        <v>7899</v>
      </c>
      <c r="C2653" t="s">
        <v>2250</v>
      </c>
      <c r="D2653">
        <v>35</v>
      </c>
      <c r="E2653">
        <v>5</v>
      </c>
      <c r="F2653">
        <v>12</v>
      </c>
      <c r="G2653">
        <v>3</v>
      </c>
    </row>
    <row r="2654" spans="1:7">
      <c r="A2654" t="s">
        <v>2249</v>
      </c>
      <c r="B2654" t="s">
        <v>7899</v>
      </c>
      <c r="C2654" t="s">
        <v>142</v>
      </c>
      <c r="D2654">
        <v>3</v>
      </c>
      <c r="E2654">
        <v>1</v>
      </c>
      <c r="F2654">
        <v>2</v>
      </c>
      <c r="G2654">
        <v>0</v>
      </c>
    </row>
    <row r="2655" spans="1:7">
      <c r="A2655" t="s">
        <v>2251</v>
      </c>
      <c r="B2655" t="s">
        <v>7808</v>
      </c>
      <c r="C2655" t="s">
        <v>2253</v>
      </c>
      <c r="D2655">
        <v>2</v>
      </c>
      <c r="E2655">
        <v>1</v>
      </c>
      <c r="F2655">
        <v>0</v>
      </c>
      <c r="G2655">
        <v>0</v>
      </c>
    </row>
    <row r="2656" spans="1:7">
      <c r="A2656" t="s">
        <v>2251</v>
      </c>
      <c r="B2656" t="s">
        <v>7808</v>
      </c>
      <c r="C2656" t="s">
        <v>2252</v>
      </c>
      <c r="D2656">
        <v>10</v>
      </c>
      <c r="E2656">
        <v>3</v>
      </c>
      <c r="F2656">
        <v>5</v>
      </c>
      <c r="G2656">
        <v>0</v>
      </c>
    </row>
    <row r="2657" spans="1:7">
      <c r="A2657" t="s">
        <v>2254</v>
      </c>
      <c r="B2657" t="s">
        <v>7809</v>
      </c>
      <c r="C2657" t="s">
        <v>150</v>
      </c>
      <c r="D2657">
        <v>3</v>
      </c>
      <c r="E2657">
        <v>1</v>
      </c>
      <c r="F2657">
        <v>1</v>
      </c>
      <c r="G2657">
        <v>0</v>
      </c>
    </row>
    <row r="2658" spans="1:7">
      <c r="A2658" t="s">
        <v>2254</v>
      </c>
      <c r="B2658" t="s">
        <v>7809</v>
      </c>
      <c r="C2658" t="s">
        <v>346</v>
      </c>
      <c r="D2658">
        <v>2</v>
      </c>
      <c r="E2658">
        <v>1</v>
      </c>
      <c r="F2658">
        <v>1</v>
      </c>
      <c r="G2658">
        <v>1</v>
      </c>
    </row>
    <row r="2659" spans="1:7">
      <c r="A2659" t="s">
        <v>2254</v>
      </c>
      <c r="B2659" t="s">
        <v>7809</v>
      </c>
      <c r="C2659" t="s">
        <v>67</v>
      </c>
      <c r="D2659">
        <v>2</v>
      </c>
      <c r="E2659">
        <v>1</v>
      </c>
      <c r="F2659">
        <v>0</v>
      </c>
      <c r="G2659">
        <v>0</v>
      </c>
    </row>
    <row r="2660" spans="1:7">
      <c r="A2660" t="s">
        <v>2254</v>
      </c>
      <c r="B2660" t="s">
        <v>7809</v>
      </c>
      <c r="C2660" t="s">
        <v>345</v>
      </c>
      <c r="D2660">
        <v>19</v>
      </c>
      <c r="E2660">
        <v>4</v>
      </c>
      <c r="F2660">
        <v>9</v>
      </c>
      <c r="G2660">
        <v>1</v>
      </c>
    </row>
    <row r="2661" spans="1:7">
      <c r="A2661" t="s">
        <v>2254</v>
      </c>
      <c r="B2661" t="s">
        <v>7809</v>
      </c>
      <c r="C2661" t="s">
        <v>164</v>
      </c>
      <c r="D2661">
        <v>3</v>
      </c>
      <c r="E2661">
        <v>1</v>
      </c>
      <c r="F2661">
        <v>2</v>
      </c>
      <c r="G2661">
        <v>1</v>
      </c>
    </row>
    <row r="2662" spans="1:7">
      <c r="A2662" t="s">
        <v>2255</v>
      </c>
      <c r="B2662" t="s">
        <v>7812</v>
      </c>
      <c r="C2662" t="s">
        <v>2256</v>
      </c>
      <c r="D2662">
        <v>3</v>
      </c>
      <c r="E2662">
        <v>1</v>
      </c>
      <c r="F2662">
        <v>0</v>
      </c>
      <c r="G2662">
        <v>0</v>
      </c>
    </row>
    <row r="2663" spans="1:7">
      <c r="A2663" t="s">
        <v>2255</v>
      </c>
      <c r="B2663" t="s">
        <v>7812</v>
      </c>
      <c r="C2663" t="s">
        <v>2256</v>
      </c>
      <c r="D2663">
        <v>3</v>
      </c>
      <c r="E2663">
        <v>1</v>
      </c>
      <c r="F2663">
        <v>1</v>
      </c>
      <c r="G2663">
        <v>1</v>
      </c>
    </row>
    <row r="2664" spans="1:7">
      <c r="A2664" t="s">
        <v>2257</v>
      </c>
      <c r="B2664" t="s">
        <v>7806</v>
      </c>
      <c r="C2664" t="s">
        <v>2261</v>
      </c>
      <c r="D2664">
        <v>3</v>
      </c>
      <c r="E2664">
        <v>1</v>
      </c>
      <c r="F2664">
        <v>1</v>
      </c>
      <c r="G2664">
        <v>0</v>
      </c>
    </row>
    <row r="2665" spans="1:7">
      <c r="A2665" t="s">
        <v>2257</v>
      </c>
      <c r="B2665" t="s">
        <v>7806</v>
      </c>
      <c r="C2665" t="s">
        <v>2262</v>
      </c>
      <c r="D2665">
        <v>3</v>
      </c>
      <c r="E2665">
        <v>1</v>
      </c>
      <c r="F2665">
        <v>2</v>
      </c>
      <c r="G2665">
        <v>1</v>
      </c>
    </row>
    <row r="2666" spans="1:7">
      <c r="A2666" t="s">
        <v>2257</v>
      </c>
      <c r="B2666" t="s">
        <v>7806</v>
      </c>
      <c r="C2666" t="s">
        <v>1083</v>
      </c>
      <c r="D2666">
        <v>3</v>
      </c>
      <c r="E2666">
        <v>1</v>
      </c>
      <c r="F2666">
        <v>2</v>
      </c>
      <c r="G2666">
        <v>1</v>
      </c>
    </row>
    <row r="2667" spans="1:7">
      <c r="A2667" t="s">
        <v>2257</v>
      </c>
      <c r="B2667" t="s">
        <v>7806</v>
      </c>
      <c r="C2667" t="s">
        <v>2260</v>
      </c>
      <c r="D2667">
        <v>3</v>
      </c>
      <c r="E2667">
        <v>1</v>
      </c>
      <c r="F2667">
        <v>1</v>
      </c>
      <c r="G2667">
        <v>0</v>
      </c>
    </row>
    <row r="2668" spans="1:7">
      <c r="A2668" t="s">
        <v>2257</v>
      </c>
      <c r="B2668" t="s">
        <v>7806</v>
      </c>
      <c r="C2668" t="s">
        <v>1090</v>
      </c>
      <c r="D2668">
        <v>3</v>
      </c>
      <c r="E2668">
        <v>1</v>
      </c>
      <c r="F2668">
        <v>1</v>
      </c>
      <c r="G2668">
        <v>0</v>
      </c>
    </row>
    <row r="2669" spans="1:7">
      <c r="A2669" t="s">
        <v>2257</v>
      </c>
      <c r="B2669" t="s">
        <v>7806</v>
      </c>
      <c r="C2669" t="s">
        <v>1683</v>
      </c>
      <c r="D2669">
        <v>3</v>
      </c>
      <c r="E2669">
        <v>1</v>
      </c>
      <c r="F2669">
        <v>1</v>
      </c>
      <c r="G2669">
        <v>0</v>
      </c>
    </row>
    <row r="2670" spans="1:7">
      <c r="A2670" t="s">
        <v>2257</v>
      </c>
      <c r="B2670" t="s">
        <v>7806</v>
      </c>
      <c r="C2670" t="s">
        <v>8</v>
      </c>
      <c r="D2670">
        <v>3</v>
      </c>
      <c r="E2670">
        <v>1</v>
      </c>
      <c r="F2670">
        <v>2</v>
      </c>
      <c r="G2670">
        <v>1</v>
      </c>
    </row>
    <row r="2671" spans="1:7">
      <c r="A2671" t="s">
        <v>2257</v>
      </c>
      <c r="B2671" t="s">
        <v>7806</v>
      </c>
      <c r="C2671" t="s">
        <v>2259</v>
      </c>
      <c r="D2671">
        <v>2</v>
      </c>
      <c r="E2671">
        <v>1</v>
      </c>
      <c r="F2671">
        <v>0</v>
      </c>
      <c r="G2671">
        <v>0</v>
      </c>
    </row>
    <row r="2672" spans="1:7">
      <c r="A2672" t="s">
        <v>2257</v>
      </c>
      <c r="B2672" t="s">
        <v>7806</v>
      </c>
      <c r="C2672" t="s">
        <v>10</v>
      </c>
      <c r="D2672">
        <v>3</v>
      </c>
      <c r="E2672">
        <v>1</v>
      </c>
      <c r="F2672">
        <v>2</v>
      </c>
      <c r="G2672">
        <v>0</v>
      </c>
    </row>
    <row r="2673" spans="1:7">
      <c r="A2673" t="s">
        <v>2257</v>
      </c>
      <c r="B2673" t="s">
        <v>7806</v>
      </c>
      <c r="C2673" t="s">
        <v>2258</v>
      </c>
      <c r="D2673">
        <v>3</v>
      </c>
      <c r="E2673">
        <v>1</v>
      </c>
      <c r="F2673">
        <v>2</v>
      </c>
      <c r="G2673">
        <v>1</v>
      </c>
    </row>
    <row r="2674" spans="1:7">
      <c r="A2674" t="s">
        <v>2257</v>
      </c>
      <c r="B2674" t="s">
        <v>7806</v>
      </c>
      <c r="C2674" t="s">
        <v>1796</v>
      </c>
      <c r="D2674">
        <v>3</v>
      </c>
      <c r="E2674">
        <v>1</v>
      </c>
      <c r="F2674">
        <v>2</v>
      </c>
      <c r="G2674">
        <v>1</v>
      </c>
    </row>
    <row r="2675" spans="1:7">
      <c r="A2675" t="s">
        <v>2263</v>
      </c>
      <c r="B2675" t="s">
        <v>7812</v>
      </c>
      <c r="C2675" t="s">
        <v>2264</v>
      </c>
      <c r="D2675">
        <v>3</v>
      </c>
      <c r="E2675">
        <v>1</v>
      </c>
      <c r="F2675">
        <v>1</v>
      </c>
      <c r="G2675">
        <v>1</v>
      </c>
    </row>
    <row r="2676" spans="1:7">
      <c r="A2676" t="s">
        <v>2263</v>
      </c>
      <c r="B2676" t="s">
        <v>7812</v>
      </c>
      <c r="C2676" t="s">
        <v>2264</v>
      </c>
      <c r="D2676">
        <v>3</v>
      </c>
      <c r="E2676">
        <v>1</v>
      </c>
      <c r="F2676">
        <v>2</v>
      </c>
      <c r="G2676">
        <v>2</v>
      </c>
    </row>
    <row r="2677" spans="1:7">
      <c r="A2677" t="s">
        <v>2263</v>
      </c>
      <c r="B2677" t="s">
        <v>7812</v>
      </c>
      <c r="C2677" t="s">
        <v>2264</v>
      </c>
      <c r="D2677">
        <v>3</v>
      </c>
      <c r="E2677">
        <v>1</v>
      </c>
      <c r="F2677">
        <v>1</v>
      </c>
      <c r="G2677">
        <v>2</v>
      </c>
    </row>
    <row r="2678" spans="1:7">
      <c r="A2678" t="s">
        <v>2263</v>
      </c>
      <c r="B2678" t="s">
        <v>7812</v>
      </c>
      <c r="C2678" t="s">
        <v>2264</v>
      </c>
      <c r="D2678">
        <v>3</v>
      </c>
      <c r="E2678">
        <v>1</v>
      </c>
      <c r="F2678">
        <v>2</v>
      </c>
      <c r="G2678">
        <v>3</v>
      </c>
    </row>
    <row r="2679" spans="1:7">
      <c r="A2679" t="s">
        <v>2265</v>
      </c>
      <c r="B2679" t="s">
        <v>7808</v>
      </c>
      <c r="C2679" t="s">
        <v>2293</v>
      </c>
      <c r="D2679">
        <v>42</v>
      </c>
      <c r="E2679">
        <v>8</v>
      </c>
      <c r="F2679">
        <v>4</v>
      </c>
      <c r="G2679">
        <v>1</v>
      </c>
    </row>
    <row r="2680" spans="1:7">
      <c r="A2680" t="s">
        <v>2265</v>
      </c>
      <c r="B2680" t="s">
        <v>7808</v>
      </c>
      <c r="C2680" t="s">
        <v>2291</v>
      </c>
      <c r="D2680">
        <v>9</v>
      </c>
      <c r="E2680">
        <v>3</v>
      </c>
      <c r="F2680">
        <v>2</v>
      </c>
      <c r="G2680">
        <v>2</v>
      </c>
    </row>
    <row r="2681" spans="1:7">
      <c r="A2681" t="s">
        <v>2265</v>
      </c>
      <c r="B2681" t="s">
        <v>7808</v>
      </c>
      <c r="C2681" t="s">
        <v>2312</v>
      </c>
      <c r="D2681">
        <v>6</v>
      </c>
      <c r="E2681">
        <v>3</v>
      </c>
      <c r="F2681">
        <v>3</v>
      </c>
      <c r="G2681">
        <v>2</v>
      </c>
    </row>
    <row r="2682" spans="1:7">
      <c r="A2682" t="s">
        <v>2265</v>
      </c>
      <c r="B2682" t="s">
        <v>7808</v>
      </c>
      <c r="C2682" t="s">
        <v>2300</v>
      </c>
      <c r="D2682">
        <v>9</v>
      </c>
      <c r="E2682">
        <v>4</v>
      </c>
      <c r="F2682">
        <v>3</v>
      </c>
      <c r="G2682">
        <v>2</v>
      </c>
    </row>
    <row r="2683" spans="1:7">
      <c r="A2683" t="s">
        <v>2265</v>
      </c>
      <c r="B2683" t="s">
        <v>7808</v>
      </c>
      <c r="C2683" t="s">
        <v>2307</v>
      </c>
      <c r="D2683">
        <v>8</v>
      </c>
      <c r="E2683">
        <v>2</v>
      </c>
      <c r="F2683">
        <v>5</v>
      </c>
      <c r="G2683">
        <v>3</v>
      </c>
    </row>
    <row r="2684" spans="1:7">
      <c r="A2684" t="s">
        <v>2265</v>
      </c>
      <c r="B2684" t="s">
        <v>7808</v>
      </c>
      <c r="C2684" t="s">
        <v>2282</v>
      </c>
      <c r="D2684">
        <v>13</v>
      </c>
      <c r="E2684">
        <v>4</v>
      </c>
      <c r="F2684">
        <v>5</v>
      </c>
      <c r="G2684">
        <v>1</v>
      </c>
    </row>
    <row r="2685" spans="1:7">
      <c r="A2685" t="s">
        <v>2265</v>
      </c>
      <c r="B2685" t="s">
        <v>7808</v>
      </c>
      <c r="C2685" t="s">
        <v>2303</v>
      </c>
      <c r="D2685">
        <v>36</v>
      </c>
      <c r="E2685">
        <v>9</v>
      </c>
      <c r="F2685">
        <v>10</v>
      </c>
      <c r="G2685">
        <v>1</v>
      </c>
    </row>
    <row r="2686" spans="1:7">
      <c r="A2686" t="s">
        <v>2265</v>
      </c>
      <c r="B2686" t="s">
        <v>7808</v>
      </c>
      <c r="C2686" t="s">
        <v>2286</v>
      </c>
      <c r="D2686">
        <v>16</v>
      </c>
      <c r="E2686">
        <v>5</v>
      </c>
      <c r="F2686">
        <v>6</v>
      </c>
      <c r="G2686">
        <v>2</v>
      </c>
    </row>
    <row r="2687" spans="1:7">
      <c r="A2687" t="s">
        <v>2265</v>
      </c>
      <c r="B2687" t="s">
        <v>7808</v>
      </c>
      <c r="C2687" t="s">
        <v>7900</v>
      </c>
      <c r="D2687">
        <v>3</v>
      </c>
      <c r="E2687">
        <v>1</v>
      </c>
      <c r="F2687">
        <v>4</v>
      </c>
      <c r="G2687">
        <v>1</v>
      </c>
    </row>
    <row r="2688" spans="1:7">
      <c r="A2688" t="s">
        <v>2265</v>
      </c>
      <c r="B2688" t="s">
        <v>7808</v>
      </c>
      <c r="C2688" t="s">
        <v>2275</v>
      </c>
      <c r="D2688">
        <v>22</v>
      </c>
      <c r="E2688">
        <v>5</v>
      </c>
      <c r="F2688">
        <v>8</v>
      </c>
      <c r="G2688">
        <v>2</v>
      </c>
    </row>
    <row r="2689" spans="1:7">
      <c r="A2689" t="s">
        <v>2265</v>
      </c>
      <c r="B2689" t="s">
        <v>7808</v>
      </c>
      <c r="C2689" t="s">
        <v>1996</v>
      </c>
      <c r="D2689">
        <v>43</v>
      </c>
      <c r="E2689">
        <v>11</v>
      </c>
      <c r="F2689">
        <v>6</v>
      </c>
      <c r="G2689">
        <v>1</v>
      </c>
    </row>
    <row r="2690" spans="1:7">
      <c r="A2690" t="s">
        <v>2265</v>
      </c>
      <c r="B2690" t="s">
        <v>7808</v>
      </c>
      <c r="C2690" t="s">
        <v>2284</v>
      </c>
      <c r="D2690">
        <v>13</v>
      </c>
      <c r="E2690">
        <v>4</v>
      </c>
      <c r="F2690">
        <v>3</v>
      </c>
      <c r="G2690">
        <v>2</v>
      </c>
    </row>
    <row r="2691" spans="1:7">
      <c r="A2691" t="s">
        <v>2265</v>
      </c>
      <c r="B2691" t="s">
        <v>7808</v>
      </c>
      <c r="C2691" t="s">
        <v>2272</v>
      </c>
      <c r="D2691">
        <v>5</v>
      </c>
      <c r="E2691">
        <v>7</v>
      </c>
      <c r="F2691">
        <v>2</v>
      </c>
      <c r="G2691">
        <v>0</v>
      </c>
    </row>
    <row r="2692" spans="1:7">
      <c r="A2692" t="s">
        <v>2265</v>
      </c>
      <c r="B2692" t="s">
        <v>7808</v>
      </c>
      <c r="C2692" t="s">
        <v>2296</v>
      </c>
      <c r="D2692">
        <v>26</v>
      </c>
      <c r="E2692">
        <v>6</v>
      </c>
      <c r="F2692">
        <v>7</v>
      </c>
      <c r="G2692">
        <v>2</v>
      </c>
    </row>
    <row r="2693" spans="1:7">
      <c r="A2693" t="s">
        <v>2265</v>
      </c>
      <c r="B2693" t="s">
        <v>7808</v>
      </c>
      <c r="C2693" t="s">
        <v>2296</v>
      </c>
      <c r="D2693">
        <v>8</v>
      </c>
      <c r="E2693">
        <v>2</v>
      </c>
      <c r="F2693">
        <v>5</v>
      </c>
      <c r="G2693">
        <v>2</v>
      </c>
    </row>
    <row r="2694" spans="1:7">
      <c r="A2694" t="s">
        <v>2265</v>
      </c>
      <c r="B2694" t="s">
        <v>7808</v>
      </c>
      <c r="C2694" t="s">
        <v>2274</v>
      </c>
      <c r="D2694">
        <v>8</v>
      </c>
      <c r="E2694">
        <v>2</v>
      </c>
      <c r="F2694">
        <v>2</v>
      </c>
      <c r="G2694">
        <v>0</v>
      </c>
    </row>
    <row r="2695" spans="1:7">
      <c r="A2695" t="s">
        <v>2265</v>
      </c>
      <c r="B2695" t="s">
        <v>7808</v>
      </c>
      <c r="C2695" t="s">
        <v>2309</v>
      </c>
      <c r="D2695">
        <v>14</v>
      </c>
      <c r="E2695">
        <v>5</v>
      </c>
      <c r="F2695">
        <v>2</v>
      </c>
      <c r="G2695">
        <v>2</v>
      </c>
    </row>
    <row r="2696" spans="1:7">
      <c r="A2696" t="s">
        <v>2265</v>
      </c>
      <c r="B2696" t="s">
        <v>7808</v>
      </c>
      <c r="C2696" t="s">
        <v>2332</v>
      </c>
      <c r="D2696">
        <v>14</v>
      </c>
      <c r="E2696">
        <v>3</v>
      </c>
      <c r="F2696">
        <v>5</v>
      </c>
      <c r="G2696">
        <v>2</v>
      </c>
    </row>
    <row r="2697" spans="1:7">
      <c r="A2697" t="s">
        <v>2265</v>
      </c>
      <c r="B2697" t="s">
        <v>7808</v>
      </c>
      <c r="C2697" t="s">
        <v>2328</v>
      </c>
      <c r="D2697">
        <v>30</v>
      </c>
      <c r="E2697">
        <v>9</v>
      </c>
      <c r="F2697">
        <v>10</v>
      </c>
      <c r="G2697">
        <v>2</v>
      </c>
    </row>
    <row r="2698" spans="1:7">
      <c r="A2698" t="s">
        <v>2265</v>
      </c>
      <c r="B2698" t="s">
        <v>7808</v>
      </c>
      <c r="C2698" t="s">
        <v>2278</v>
      </c>
      <c r="D2698">
        <v>19</v>
      </c>
      <c r="E2698">
        <v>4</v>
      </c>
      <c r="F2698">
        <v>7</v>
      </c>
      <c r="G2698">
        <v>3</v>
      </c>
    </row>
    <row r="2699" spans="1:7">
      <c r="A2699" t="s">
        <v>2265</v>
      </c>
      <c r="B2699" t="s">
        <v>7808</v>
      </c>
      <c r="C2699" t="s">
        <v>2278</v>
      </c>
      <c r="D2699">
        <v>15</v>
      </c>
      <c r="E2699">
        <v>4</v>
      </c>
      <c r="F2699">
        <v>9</v>
      </c>
      <c r="G2699">
        <v>3</v>
      </c>
    </row>
    <row r="2700" spans="1:7">
      <c r="A2700" t="s">
        <v>2265</v>
      </c>
      <c r="B2700" t="s">
        <v>7808</v>
      </c>
      <c r="C2700" t="s">
        <v>2290</v>
      </c>
      <c r="D2700">
        <v>13</v>
      </c>
      <c r="E2700">
        <v>2</v>
      </c>
      <c r="F2700">
        <v>7</v>
      </c>
      <c r="G2700">
        <v>1</v>
      </c>
    </row>
    <row r="2701" spans="1:7">
      <c r="A2701" t="s">
        <v>2265</v>
      </c>
      <c r="B2701" t="s">
        <v>7808</v>
      </c>
      <c r="C2701" t="s">
        <v>2269</v>
      </c>
      <c r="D2701">
        <v>14</v>
      </c>
      <c r="E2701">
        <v>5</v>
      </c>
      <c r="F2701">
        <v>2</v>
      </c>
      <c r="G2701">
        <v>2</v>
      </c>
    </row>
    <row r="2702" spans="1:7">
      <c r="A2702" t="s">
        <v>2265</v>
      </c>
      <c r="B2702" t="s">
        <v>7808</v>
      </c>
      <c r="C2702" t="s">
        <v>2308</v>
      </c>
      <c r="D2702">
        <v>9</v>
      </c>
      <c r="E2702">
        <v>1</v>
      </c>
      <c r="F2702">
        <v>2</v>
      </c>
      <c r="G2702">
        <v>1</v>
      </c>
    </row>
    <row r="2703" spans="1:7">
      <c r="A2703" t="s">
        <v>2265</v>
      </c>
      <c r="B2703" t="s">
        <v>7808</v>
      </c>
      <c r="C2703" t="s">
        <v>2279</v>
      </c>
      <c r="D2703">
        <v>36</v>
      </c>
      <c r="E2703">
        <v>8</v>
      </c>
      <c r="F2703">
        <v>6</v>
      </c>
      <c r="G2703">
        <v>0</v>
      </c>
    </row>
    <row r="2704" spans="1:7">
      <c r="A2704" t="s">
        <v>2265</v>
      </c>
      <c r="B2704" t="s">
        <v>7808</v>
      </c>
      <c r="C2704" t="s">
        <v>2297</v>
      </c>
      <c r="D2704">
        <v>6</v>
      </c>
      <c r="E2704">
        <v>3</v>
      </c>
      <c r="F2704">
        <v>3</v>
      </c>
      <c r="G2704">
        <v>1</v>
      </c>
    </row>
    <row r="2705" spans="1:7">
      <c r="A2705" t="s">
        <v>2265</v>
      </c>
      <c r="B2705" t="s">
        <v>7808</v>
      </c>
      <c r="C2705" t="s">
        <v>2323</v>
      </c>
      <c r="D2705">
        <v>8</v>
      </c>
      <c r="E2705">
        <v>3</v>
      </c>
      <c r="F2705">
        <v>3</v>
      </c>
      <c r="G2705">
        <v>2</v>
      </c>
    </row>
    <row r="2706" spans="1:7">
      <c r="A2706" t="s">
        <v>2265</v>
      </c>
      <c r="B2706" t="s">
        <v>7808</v>
      </c>
      <c r="C2706" t="s">
        <v>2327</v>
      </c>
      <c r="D2706">
        <v>14</v>
      </c>
      <c r="E2706">
        <v>4</v>
      </c>
      <c r="F2706">
        <v>5</v>
      </c>
      <c r="G2706">
        <v>1</v>
      </c>
    </row>
    <row r="2707" spans="1:7">
      <c r="A2707" t="s">
        <v>2265</v>
      </c>
      <c r="B2707" t="s">
        <v>7808</v>
      </c>
      <c r="C2707" t="s">
        <v>2288</v>
      </c>
      <c r="D2707">
        <v>8</v>
      </c>
      <c r="E2707">
        <v>2</v>
      </c>
      <c r="F2707">
        <v>4</v>
      </c>
      <c r="G2707">
        <v>1</v>
      </c>
    </row>
    <row r="2708" spans="1:7">
      <c r="A2708" t="s">
        <v>2265</v>
      </c>
      <c r="B2708" t="s">
        <v>7808</v>
      </c>
      <c r="C2708" t="s">
        <v>2317</v>
      </c>
      <c r="D2708">
        <v>29</v>
      </c>
      <c r="E2708">
        <v>7</v>
      </c>
      <c r="F2708">
        <v>8</v>
      </c>
      <c r="G2708">
        <v>2</v>
      </c>
    </row>
    <row r="2709" spans="1:7">
      <c r="A2709" t="s">
        <v>2265</v>
      </c>
      <c r="B2709" t="s">
        <v>7808</v>
      </c>
      <c r="C2709" t="s">
        <v>2280</v>
      </c>
      <c r="D2709">
        <v>14</v>
      </c>
      <c r="E2709">
        <v>5</v>
      </c>
      <c r="F2709">
        <v>2</v>
      </c>
      <c r="G2709">
        <v>2</v>
      </c>
    </row>
    <row r="2710" spans="1:7">
      <c r="A2710" t="s">
        <v>2265</v>
      </c>
      <c r="B2710" t="s">
        <v>7808</v>
      </c>
      <c r="C2710" t="s">
        <v>2285</v>
      </c>
      <c r="D2710">
        <v>11</v>
      </c>
      <c r="E2710">
        <v>6</v>
      </c>
      <c r="F2710">
        <v>3</v>
      </c>
      <c r="G2710">
        <v>2</v>
      </c>
    </row>
    <row r="2711" spans="1:7">
      <c r="A2711" t="s">
        <v>2265</v>
      </c>
      <c r="B2711" t="s">
        <v>7808</v>
      </c>
      <c r="C2711" t="s">
        <v>2267</v>
      </c>
      <c r="D2711">
        <v>6</v>
      </c>
      <c r="E2711">
        <v>3</v>
      </c>
      <c r="F2711">
        <v>2</v>
      </c>
      <c r="G2711">
        <v>1</v>
      </c>
    </row>
    <row r="2712" spans="1:7">
      <c r="A2712" t="s">
        <v>2265</v>
      </c>
      <c r="B2712" t="s">
        <v>7808</v>
      </c>
      <c r="C2712" t="s">
        <v>2287</v>
      </c>
      <c r="D2712">
        <v>61</v>
      </c>
      <c r="E2712">
        <v>20</v>
      </c>
      <c r="F2712">
        <v>15</v>
      </c>
      <c r="G2712">
        <v>3</v>
      </c>
    </row>
    <row r="2713" spans="1:7">
      <c r="A2713" t="s">
        <v>2265</v>
      </c>
      <c r="B2713" t="s">
        <v>7808</v>
      </c>
      <c r="C2713" t="s">
        <v>2292</v>
      </c>
      <c r="D2713">
        <v>22</v>
      </c>
      <c r="E2713">
        <v>5</v>
      </c>
      <c r="F2713">
        <v>9</v>
      </c>
      <c r="G2713">
        <v>0</v>
      </c>
    </row>
    <row r="2714" spans="1:7">
      <c r="A2714" t="s">
        <v>2265</v>
      </c>
      <c r="B2714" t="s">
        <v>7808</v>
      </c>
      <c r="C2714" t="s">
        <v>2289</v>
      </c>
      <c r="D2714">
        <v>21</v>
      </c>
      <c r="E2714">
        <v>5</v>
      </c>
      <c r="F2714">
        <v>6</v>
      </c>
      <c r="G2714">
        <v>1</v>
      </c>
    </row>
    <row r="2715" spans="1:7">
      <c r="A2715" t="s">
        <v>2265</v>
      </c>
      <c r="B2715" t="s">
        <v>7808</v>
      </c>
      <c r="C2715" t="s">
        <v>2302</v>
      </c>
      <c r="D2715">
        <v>30</v>
      </c>
      <c r="E2715">
        <v>12</v>
      </c>
      <c r="F2715">
        <v>5</v>
      </c>
      <c r="G2715">
        <v>1</v>
      </c>
    </row>
    <row r="2716" spans="1:7">
      <c r="A2716" t="s">
        <v>2265</v>
      </c>
      <c r="B2716" t="s">
        <v>7808</v>
      </c>
      <c r="C2716" t="s">
        <v>2316</v>
      </c>
      <c r="D2716">
        <v>33</v>
      </c>
      <c r="E2716">
        <v>6</v>
      </c>
      <c r="F2716">
        <v>14</v>
      </c>
      <c r="G2716">
        <v>2</v>
      </c>
    </row>
    <row r="2717" spans="1:7">
      <c r="A2717" t="s">
        <v>2265</v>
      </c>
      <c r="B2717" t="s">
        <v>7808</v>
      </c>
      <c r="C2717" t="s">
        <v>2268</v>
      </c>
      <c r="D2717">
        <v>8</v>
      </c>
      <c r="E2717">
        <v>2</v>
      </c>
      <c r="F2717">
        <v>6</v>
      </c>
      <c r="G2717">
        <v>3</v>
      </c>
    </row>
    <row r="2718" spans="1:7">
      <c r="A2718" t="s">
        <v>2265</v>
      </c>
      <c r="B2718" t="s">
        <v>7808</v>
      </c>
      <c r="C2718" t="s">
        <v>324</v>
      </c>
      <c r="D2718">
        <v>14</v>
      </c>
      <c r="E2718">
        <v>4</v>
      </c>
      <c r="F2718">
        <v>3</v>
      </c>
      <c r="G2718">
        <v>2</v>
      </c>
    </row>
    <row r="2719" spans="1:7">
      <c r="A2719" t="s">
        <v>2265</v>
      </c>
      <c r="B2719" t="s">
        <v>7808</v>
      </c>
      <c r="C2719" t="s">
        <v>2315</v>
      </c>
      <c r="D2719">
        <v>16</v>
      </c>
      <c r="E2719">
        <v>5</v>
      </c>
      <c r="F2719">
        <v>6</v>
      </c>
      <c r="G2719">
        <v>1</v>
      </c>
    </row>
    <row r="2720" spans="1:7">
      <c r="A2720" t="s">
        <v>2265</v>
      </c>
      <c r="B2720" t="s">
        <v>7808</v>
      </c>
      <c r="C2720" t="s">
        <v>2325</v>
      </c>
      <c r="D2720">
        <v>36</v>
      </c>
      <c r="E2720">
        <v>9</v>
      </c>
      <c r="F2720">
        <v>11</v>
      </c>
      <c r="G2720">
        <v>1</v>
      </c>
    </row>
    <row r="2721" spans="1:7">
      <c r="A2721" t="s">
        <v>2265</v>
      </c>
      <c r="B2721" t="s">
        <v>7808</v>
      </c>
      <c r="C2721" t="s">
        <v>2301</v>
      </c>
      <c r="D2721">
        <v>17</v>
      </c>
      <c r="E2721">
        <v>4</v>
      </c>
      <c r="F2721">
        <v>5</v>
      </c>
      <c r="G2721">
        <v>1</v>
      </c>
    </row>
    <row r="2722" spans="1:7">
      <c r="A2722" t="s">
        <v>2265</v>
      </c>
      <c r="B2722" t="s">
        <v>7808</v>
      </c>
      <c r="C2722" t="s">
        <v>2301</v>
      </c>
      <c r="D2722">
        <v>3</v>
      </c>
      <c r="E2722">
        <v>1</v>
      </c>
      <c r="F2722">
        <v>1</v>
      </c>
      <c r="G2722">
        <v>0</v>
      </c>
    </row>
    <row r="2723" spans="1:7">
      <c r="A2723" t="s">
        <v>2265</v>
      </c>
      <c r="B2723" t="s">
        <v>7808</v>
      </c>
      <c r="C2723" t="s">
        <v>33</v>
      </c>
      <c r="D2723">
        <v>12</v>
      </c>
      <c r="E2723">
        <v>5</v>
      </c>
      <c r="F2723">
        <v>2</v>
      </c>
      <c r="G2723">
        <v>2</v>
      </c>
    </row>
    <row r="2724" spans="1:7">
      <c r="A2724" t="s">
        <v>2265</v>
      </c>
      <c r="B2724" t="s">
        <v>7808</v>
      </c>
      <c r="C2724" t="s">
        <v>2305</v>
      </c>
      <c r="D2724">
        <v>18</v>
      </c>
      <c r="E2724">
        <v>9</v>
      </c>
      <c r="F2724">
        <v>3</v>
      </c>
      <c r="G2724">
        <v>7</v>
      </c>
    </row>
    <row r="2725" spans="1:7">
      <c r="A2725" t="s">
        <v>2265</v>
      </c>
      <c r="B2725" t="s">
        <v>7808</v>
      </c>
      <c r="C2725" t="s">
        <v>2330</v>
      </c>
      <c r="D2725">
        <v>4</v>
      </c>
      <c r="E2725">
        <v>1</v>
      </c>
      <c r="F2725">
        <v>3</v>
      </c>
      <c r="G2725">
        <v>1</v>
      </c>
    </row>
    <row r="2726" spans="1:7">
      <c r="A2726" t="s">
        <v>2265</v>
      </c>
      <c r="B2726" t="s">
        <v>7808</v>
      </c>
      <c r="C2726" t="s">
        <v>2331</v>
      </c>
      <c r="D2726">
        <v>3</v>
      </c>
      <c r="E2726">
        <v>1</v>
      </c>
      <c r="F2726">
        <v>2</v>
      </c>
      <c r="G2726">
        <v>0</v>
      </c>
    </row>
    <row r="2727" spans="1:7">
      <c r="A2727" t="s">
        <v>2265</v>
      </c>
      <c r="B2727" t="s">
        <v>7808</v>
      </c>
      <c r="C2727" t="s">
        <v>2306</v>
      </c>
      <c r="D2727">
        <v>6</v>
      </c>
      <c r="E2727">
        <v>1</v>
      </c>
      <c r="F2727">
        <v>4</v>
      </c>
      <c r="G2727">
        <v>0</v>
      </c>
    </row>
    <row r="2728" spans="1:7">
      <c r="A2728" t="s">
        <v>2265</v>
      </c>
      <c r="B2728" t="s">
        <v>7808</v>
      </c>
      <c r="C2728" t="s">
        <v>2273</v>
      </c>
      <c r="D2728">
        <v>18</v>
      </c>
      <c r="E2728">
        <v>9</v>
      </c>
      <c r="F2728">
        <v>3</v>
      </c>
      <c r="G2728">
        <v>7</v>
      </c>
    </row>
    <row r="2729" spans="1:7">
      <c r="A2729" t="s">
        <v>2265</v>
      </c>
      <c r="B2729" t="s">
        <v>7808</v>
      </c>
      <c r="C2729" t="s">
        <v>2322</v>
      </c>
      <c r="D2729">
        <v>8</v>
      </c>
      <c r="E2729">
        <v>3</v>
      </c>
      <c r="F2729">
        <v>4</v>
      </c>
      <c r="G2729">
        <v>2</v>
      </c>
    </row>
    <row r="2730" spans="1:7">
      <c r="A2730" t="s">
        <v>2265</v>
      </c>
      <c r="B2730" t="s">
        <v>7808</v>
      </c>
      <c r="C2730" t="s">
        <v>2294</v>
      </c>
      <c r="D2730">
        <v>23</v>
      </c>
      <c r="E2730">
        <v>4</v>
      </c>
      <c r="F2730">
        <v>6</v>
      </c>
      <c r="G2730">
        <v>1</v>
      </c>
    </row>
    <row r="2731" spans="1:7">
      <c r="A2731" t="s">
        <v>2265</v>
      </c>
      <c r="B2731" t="s">
        <v>7808</v>
      </c>
      <c r="C2731" t="s">
        <v>2318</v>
      </c>
      <c r="D2731">
        <v>12</v>
      </c>
      <c r="E2731">
        <v>5</v>
      </c>
      <c r="F2731">
        <v>4</v>
      </c>
      <c r="G2731">
        <v>2</v>
      </c>
    </row>
    <row r="2732" spans="1:7">
      <c r="A2732" t="s">
        <v>2265</v>
      </c>
      <c r="B2732" t="s">
        <v>7808</v>
      </c>
      <c r="C2732" t="s">
        <v>2277</v>
      </c>
      <c r="D2732">
        <v>10</v>
      </c>
      <c r="E2732">
        <v>1</v>
      </c>
      <c r="F2732">
        <v>3</v>
      </c>
      <c r="G2732">
        <v>1</v>
      </c>
    </row>
    <row r="2733" spans="1:7">
      <c r="A2733" t="s">
        <v>2265</v>
      </c>
      <c r="B2733" t="s">
        <v>7808</v>
      </c>
      <c r="C2733" t="s">
        <v>2283</v>
      </c>
      <c r="D2733">
        <v>10</v>
      </c>
      <c r="E2733">
        <v>4</v>
      </c>
      <c r="F2733">
        <v>5</v>
      </c>
      <c r="G2733">
        <v>1</v>
      </c>
    </row>
    <row r="2734" spans="1:7">
      <c r="A2734" t="s">
        <v>2265</v>
      </c>
      <c r="B2734" t="s">
        <v>7808</v>
      </c>
      <c r="C2734" t="s">
        <v>2313</v>
      </c>
      <c r="D2734">
        <v>14</v>
      </c>
      <c r="E2734">
        <v>3</v>
      </c>
      <c r="F2734">
        <v>4</v>
      </c>
      <c r="G2734">
        <v>0</v>
      </c>
    </row>
    <row r="2735" spans="1:7">
      <c r="A2735" t="s">
        <v>2265</v>
      </c>
      <c r="B2735" t="s">
        <v>7808</v>
      </c>
      <c r="C2735" t="s">
        <v>2295</v>
      </c>
      <c r="D2735">
        <v>10</v>
      </c>
      <c r="E2735">
        <v>3</v>
      </c>
      <c r="F2735">
        <v>3</v>
      </c>
      <c r="G2735">
        <v>1</v>
      </c>
    </row>
    <row r="2736" spans="1:7">
      <c r="A2736" t="s">
        <v>2265</v>
      </c>
      <c r="B2736" t="s">
        <v>7808</v>
      </c>
      <c r="C2736" t="s">
        <v>2314</v>
      </c>
      <c r="D2736">
        <v>31</v>
      </c>
      <c r="E2736">
        <v>5</v>
      </c>
      <c r="F2736">
        <v>12</v>
      </c>
      <c r="G2736">
        <v>0</v>
      </c>
    </row>
    <row r="2737" spans="1:7">
      <c r="A2737" t="s">
        <v>2265</v>
      </c>
      <c r="B2737" t="s">
        <v>7808</v>
      </c>
      <c r="C2737" t="s">
        <v>2270</v>
      </c>
      <c r="D2737">
        <v>6</v>
      </c>
      <c r="E2737">
        <v>3</v>
      </c>
      <c r="F2737">
        <v>3</v>
      </c>
      <c r="G2737">
        <v>2</v>
      </c>
    </row>
    <row r="2738" spans="1:7">
      <c r="A2738" t="s">
        <v>2265</v>
      </c>
      <c r="B2738" t="s">
        <v>7808</v>
      </c>
      <c r="C2738" t="s">
        <v>2310</v>
      </c>
      <c r="D2738">
        <v>14</v>
      </c>
      <c r="E2738">
        <v>5</v>
      </c>
      <c r="F2738">
        <v>3</v>
      </c>
      <c r="G2738">
        <v>2</v>
      </c>
    </row>
    <row r="2739" spans="1:7">
      <c r="A2739" t="s">
        <v>2265</v>
      </c>
      <c r="B2739" t="s">
        <v>7808</v>
      </c>
      <c r="C2739" t="s">
        <v>2281</v>
      </c>
      <c r="D2739">
        <v>41</v>
      </c>
      <c r="E2739">
        <v>7</v>
      </c>
      <c r="F2739">
        <v>13</v>
      </c>
      <c r="G2739">
        <v>1</v>
      </c>
    </row>
    <row r="2740" spans="1:7">
      <c r="A2740" t="s">
        <v>2265</v>
      </c>
      <c r="B2740" t="s">
        <v>7808</v>
      </c>
      <c r="C2740" t="s">
        <v>2304</v>
      </c>
      <c r="D2740">
        <v>14</v>
      </c>
      <c r="E2740">
        <v>5</v>
      </c>
      <c r="F2740">
        <v>2</v>
      </c>
      <c r="G2740">
        <v>2</v>
      </c>
    </row>
    <row r="2741" spans="1:7">
      <c r="A2741" t="s">
        <v>2265</v>
      </c>
      <c r="B2741" t="s">
        <v>7808</v>
      </c>
      <c r="C2741" t="s">
        <v>2299</v>
      </c>
      <c r="D2741">
        <v>22</v>
      </c>
      <c r="E2741">
        <v>5</v>
      </c>
      <c r="F2741">
        <v>7</v>
      </c>
      <c r="G2741">
        <v>1</v>
      </c>
    </row>
    <row r="2742" spans="1:7">
      <c r="A2742" t="s">
        <v>2265</v>
      </c>
      <c r="B2742" t="s">
        <v>7808</v>
      </c>
      <c r="C2742" t="s">
        <v>65</v>
      </c>
      <c r="D2742">
        <v>17</v>
      </c>
      <c r="E2742">
        <v>4</v>
      </c>
      <c r="F2742">
        <v>7</v>
      </c>
      <c r="G2742">
        <v>2</v>
      </c>
    </row>
    <row r="2743" spans="1:7">
      <c r="A2743" t="s">
        <v>2265</v>
      </c>
      <c r="B2743" t="s">
        <v>7808</v>
      </c>
      <c r="C2743" t="s">
        <v>2271</v>
      </c>
      <c r="D2743">
        <v>11</v>
      </c>
      <c r="E2743">
        <v>3</v>
      </c>
      <c r="F2743">
        <v>3</v>
      </c>
      <c r="G2743">
        <v>1</v>
      </c>
    </row>
    <row r="2744" spans="1:7">
      <c r="A2744" t="s">
        <v>2265</v>
      </c>
      <c r="B2744" t="s">
        <v>7808</v>
      </c>
      <c r="C2744" t="s">
        <v>136</v>
      </c>
      <c r="D2744">
        <v>91</v>
      </c>
      <c r="E2744">
        <v>20</v>
      </c>
      <c r="F2744">
        <v>36</v>
      </c>
      <c r="G2744">
        <v>2</v>
      </c>
    </row>
    <row r="2745" spans="1:7">
      <c r="A2745" t="s">
        <v>2265</v>
      </c>
      <c r="B2745" t="s">
        <v>7808</v>
      </c>
      <c r="C2745" t="s">
        <v>2276</v>
      </c>
      <c r="D2745">
        <v>10</v>
      </c>
      <c r="E2745">
        <v>4</v>
      </c>
      <c r="F2745">
        <v>4</v>
      </c>
      <c r="G2745">
        <v>1</v>
      </c>
    </row>
    <row r="2746" spans="1:7">
      <c r="A2746" t="s">
        <v>2265</v>
      </c>
      <c r="B2746" t="s">
        <v>7808</v>
      </c>
      <c r="C2746" t="s">
        <v>2326</v>
      </c>
      <c r="D2746">
        <v>3</v>
      </c>
      <c r="E2746">
        <v>1</v>
      </c>
      <c r="F2746">
        <v>2</v>
      </c>
      <c r="G2746">
        <v>0</v>
      </c>
    </row>
    <row r="2747" spans="1:7">
      <c r="A2747" t="s">
        <v>2265</v>
      </c>
      <c r="B2747" t="s">
        <v>7808</v>
      </c>
      <c r="C2747" t="s">
        <v>341</v>
      </c>
      <c r="D2747">
        <v>8</v>
      </c>
      <c r="E2747">
        <v>2</v>
      </c>
      <c r="F2747">
        <v>3</v>
      </c>
      <c r="G2747">
        <v>1</v>
      </c>
    </row>
    <row r="2748" spans="1:7">
      <c r="A2748" t="s">
        <v>2265</v>
      </c>
      <c r="B2748" t="s">
        <v>7808</v>
      </c>
      <c r="C2748" t="s">
        <v>2324</v>
      </c>
      <c r="D2748">
        <v>11</v>
      </c>
      <c r="E2748">
        <v>5</v>
      </c>
      <c r="F2748">
        <v>3</v>
      </c>
      <c r="G2748">
        <v>2</v>
      </c>
    </row>
    <row r="2749" spans="1:7">
      <c r="A2749" t="s">
        <v>2265</v>
      </c>
      <c r="B2749" t="s">
        <v>7808</v>
      </c>
      <c r="C2749" t="s">
        <v>2266</v>
      </c>
      <c r="D2749">
        <v>12</v>
      </c>
      <c r="E2749">
        <v>2</v>
      </c>
      <c r="F2749">
        <v>3</v>
      </c>
      <c r="G2749">
        <v>1</v>
      </c>
    </row>
    <row r="2750" spans="1:7">
      <c r="A2750" t="s">
        <v>2265</v>
      </c>
      <c r="B2750" t="s">
        <v>7808</v>
      </c>
      <c r="C2750" t="s">
        <v>2321</v>
      </c>
      <c r="D2750">
        <v>28</v>
      </c>
      <c r="E2750">
        <v>7</v>
      </c>
      <c r="F2750">
        <v>13</v>
      </c>
      <c r="G2750">
        <v>0</v>
      </c>
    </row>
    <row r="2751" spans="1:7">
      <c r="A2751" t="s">
        <v>2265</v>
      </c>
      <c r="B2751" t="s">
        <v>7808</v>
      </c>
      <c r="C2751" t="s">
        <v>2298</v>
      </c>
      <c r="D2751">
        <v>6</v>
      </c>
      <c r="E2751">
        <v>3</v>
      </c>
      <c r="F2751">
        <v>3</v>
      </c>
      <c r="G2751">
        <v>2</v>
      </c>
    </row>
    <row r="2752" spans="1:7">
      <c r="A2752" t="s">
        <v>2265</v>
      </c>
      <c r="B2752" t="s">
        <v>7808</v>
      </c>
      <c r="C2752" t="s">
        <v>340</v>
      </c>
      <c r="D2752">
        <v>31</v>
      </c>
      <c r="E2752">
        <v>6</v>
      </c>
      <c r="F2752">
        <v>9</v>
      </c>
      <c r="G2752">
        <v>1</v>
      </c>
    </row>
    <row r="2753" spans="1:7">
      <c r="A2753" t="s">
        <v>2265</v>
      </c>
      <c r="B2753" t="s">
        <v>7808</v>
      </c>
      <c r="C2753" t="s">
        <v>2329</v>
      </c>
      <c r="D2753">
        <v>6</v>
      </c>
      <c r="E2753">
        <v>3</v>
      </c>
      <c r="F2753">
        <v>3</v>
      </c>
      <c r="G2753">
        <v>2</v>
      </c>
    </row>
    <row r="2754" spans="1:7">
      <c r="A2754" t="s">
        <v>2265</v>
      </c>
      <c r="B2754" t="s">
        <v>7808</v>
      </c>
      <c r="C2754" t="s">
        <v>2311</v>
      </c>
      <c r="D2754">
        <v>10</v>
      </c>
      <c r="E2754">
        <v>2</v>
      </c>
      <c r="F2754">
        <v>4</v>
      </c>
      <c r="G2754">
        <v>1</v>
      </c>
    </row>
    <row r="2755" spans="1:7">
      <c r="A2755" t="s">
        <v>2265</v>
      </c>
      <c r="B2755" t="s">
        <v>7808</v>
      </c>
      <c r="C2755" t="s">
        <v>2320</v>
      </c>
      <c r="D2755">
        <v>3</v>
      </c>
      <c r="E2755">
        <v>1</v>
      </c>
      <c r="F2755">
        <v>1</v>
      </c>
      <c r="G2755">
        <v>1</v>
      </c>
    </row>
    <row r="2756" spans="1:7">
      <c r="A2756" t="s">
        <v>2265</v>
      </c>
      <c r="B2756" t="s">
        <v>7808</v>
      </c>
      <c r="C2756" t="s">
        <v>2319</v>
      </c>
      <c r="D2756">
        <v>23</v>
      </c>
      <c r="E2756">
        <v>4</v>
      </c>
      <c r="F2756">
        <v>8</v>
      </c>
      <c r="G2756">
        <v>3</v>
      </c>
    </row>
    <row r="2757" spans="1:7">
      <c r="A2757" t="s">
        <v>2333</v>
      </c>
      <c r="B2757" t="s">
        <v>7882</v>
      </c>
      <c r="C2757" t="s">
        <v>163</v>
      </c>
      <c r="D2757">
        <v>3</v>
      </c>
      <c r="E2757">
        <v>1</v>
      </c>
      <c r="F2757">
        <v>3</v>
      </c>
      <c r="G2757">
        <v>1</v>
      </c>
    </row>
    <row r="2758" spans="1:7">
      <c r="A2758" t="s">
        <v>2333</v>
      </c>
      <c r="B2758" t="s">
        <v>7882</v>
      </c>
      <c r="C2758" t="s">
        <v>164</v>
      </c>
      <c r="D2758">
        <v>15</v>
      </c>
      <c r="E2758">
        <v>5</v>
      </c>
      <c r="F2758">
        <v>7</v>
      </c>
      <c r="G2758">
        <v>2</v>
      </c>
    </row>
    <row r="2759" spans="1:7">
      <c r="A2759" t="s">
        <v>2334</v>
      </c>
      <c r="B2759" t="s">
        <v>7857</v>
      </c>
      <c r="C2759" t="s">
        <v>119</v>
      </c>
      <c r="D2759">
        <v>9</v>
      </c>
      <c r="E2759">
        <v>4</v>
      </c>
      <c r="F2759">
        <v>5</v>
      </c>
      <c r="G2759">
        <v>1</v>
      </c>
    </row>
    <row r="2760" spans="1:7">
      <c r="A2760" t="s">
        <v>2334</v>
      </c>
      <c r="B2760" t="s">
        <v>7857</v>
      </c>
      <c r="C2760" t="s">
        <v>1442</v>
      </c>
      <c r="D2760">
        <v>6</v>
      </c>
      <c r="E2760">
        <v>1</v>
      </c>
      <c r="F2760">
        <v>5</v>
      </c>
      <c r="G2760">
        <v>0</v>
      </c>
    </row>
    <row r="2761" spans="1:7">
      <c r="A2761" t="s">
        <v>2334</v>
      </c>
      <c r="B2761" t="s">
        <v>7857</v>
      </c>
      <c r="C2761" t="s">
        <v>2335</v>
      </c>
      <c r="D2761">
        <v>9</v>
      </c>
      <c r="E2761">
        <v>2</v>
      </c>
      <c r="F2761">
        <v>5</v>
      </c>
      <c r="G2761">
        <v>0</v>
      </c>
    </row>
    <row r="2762" spans="1:7">
      <c r="A2762" t="s">
        <v>2334</v>
      </c>
      <c r="B2762" t="s">
        <v>7857</v>
      </c>
      <c r="C2762" t="s">
        <v>1441</v>
      </c>
      <c r="D2762">
        <v>10</v>
      </c>
      <c r="E2762">
        <v>2</v>
      </c>
      <c r="F2762">
        <v>3</v>
      </c>
      <c r="G2762">
        <v>0</v>
      </c>
    </row>
    <row r="2763" spans="1:7">
      <c r="A2763" t="s">
        <v>2336</v>
      </c>
      <c r="B2763" t="s">
        <v>7860</v>
      </c>
      <c r="C2763" t="s">
        <v>115</v>
      </c>
      <c r="D2763">
        <v>5</v>
      </c>
      <c r="E2763">
        <v>2</v>
      </c>
      <c r="F2763">
        <v>6</v>
      </c>
      <c r="G2763">
        <v>4</v>
      </c>
    </row>
    <row r="2764" spans="1:7">
      <c r="A2764" t="s">
        <v>2337</v>
      </c>
      <c r="B2764" t="s">
        <v>7805</v>
      </c>
      <c r="C2764" t="s">
        <v>655</v>
      </c>
      <c r="D2764">
        <v>3</v>
      </c>
      <c r="E2764">
        <v>1</v>
      </c>
      <c r="F2764">
        <v>1</v>
      </c>
      <c r="G2764">
        <v>0</v>
      </c>
    </row>
    <row r="2765" spans="1:7">
      <c r="A2765" t="s">
        <v>2337</v>
      </c>
      <c r="B2765" t="s">
        <v>7805</v>
      </c>
      <c r="C2765" t="s">
        <v>657</v>
      </c>
      <c r="D2765">
        <v>3</v>
      </c>
      <c r="E2765">
        <v>1</v>
      </c>
      <c r="F2765">
        <v>1</v>
      </c>
      <c r="G2765">
        <v>0</v>
      </c>
    </row>
    <row r="2766" spans="1:7">
      <c r="A2766" t="s">
        <v>2337</v>
      </c>
      <c r="B2766" t="s">
        <v>7805</v>
      </c>
      <c r="C2766" t="s">
        <v>659</v>
      </c>
      <c r="D2766">
        <v>3</v>
      </c>
      <c r="E2766">
        <v>1</v>
      </c>
      <c r="F2766">
        <v>1</v>
      </c>
      <c r="G2766">
        <v>0</v>
      </c>
    </row>
    <row r="2767" spans="1:7">
      <c r="A2767" t="s">
        <v>2338</v>
      </c>
      <c r="B2767" t="s">
        <v>7806</v>
      </c>
      <c r="C2767" t="s">
        <v>2345</v>
      </c>
      <c r="D2767">
        <v>3</v>
      </c>
      <c r="E2767">
        <v>1</v>
      </c>
      <c r="F2767">
        <v>2</v>
      </c>
      <c r="G2767">
        <v>1</v>
      </c>
    </row>
    <row r="2768" spans="1:7">
      <c r="A2768" t="s">
        <v>2338</v>
      </c>
      <c r="B2768" t="s">
        <v>7806</v>
      </c>
      <c r="C2768" t="s">
        <v>94</v>
      </c>
      <c r="D2768">
        <v>3</v>
      </c>
      <c r="E2768">
        <v>1</v>
      </c>
      <c r="F2768">
        <v>2</v>
      </c>
      <c r="G2768">
        <v>1</v>
      </c>
    </row>
    <row r="2769" spans="1:7">
      <c r="A2769" t="s">
        <v>2338</v>
      </c>
      <c r="B2769" t="s">
        <v>7806</v>
      </c>
      <c r="C2769" t="s">
        <v>2339</v>
      </c>
      <c r="D2769">
        <v>3</v>
      </c>
      <c r="E2769">
        <v>1</v>
      </c>
      <c r="F2769">
        <v>1</v>
      </c>
      <c r="G2769">
        <v>0</v>
      </c>
    </row>
    <row r="2770" spans="1:7">
      <c r="A2770" t="s">
        <v>2338</v>
      </c>
      <c r="B2770" t="s">
        <v>7806</v>
      </c>
      <c r="C2770" t="s">
        <v>2347</v>
      </c>
      <c r="D2770">
        <v>3</v>
      </c>
      <c r="E2770">
        <v>1</v>
      </c>
      <c r="F2770">
        <v>2</v>
      </c>
      <c r="G2770">
        <v>1</v>
      </c>
    </row>
    <row r="2771" spans="1:7">
      <c r="A2771" t="s">
        <v>2338</v>
      </c>
      <c r="B2771" t="s">
        <v>7806</v>
      </c>
      <c r="C2771" t="s">
        <v>2352</v>
      </c>
      <c r="D2771">
        <v>3</v>
      </c>
      <c r="E2771">
        <v>1</v>
      </c>
      <c r="F2771">
        <v>1</v>
      </c>
      <c r="G2771">
        <v>0</v>
      </c>
    </row>
    <row r="2772" spans="1:7">
      <c r="A2772" t="s">
        <v>2338</v>
      </c>
      <c r="B2772" t="s">
        <v>7806</v>
      </c>
      <c r="C2772" t="s">
        <v>423</v>
      </c>
      <c r="D2772">
        <v>3</v>
      </c>
      <c r="E2772">
        <v>1</v>
      </c>
      <c r="F2772">
        <v>2</v>
      </c>
      <c r="G2772">
        <v>1</v>
      </c>
    </row>
    <row r="2773" spans="1:7">
      <c r="A2773" t="s">
        <v>2338</v>
      </c>
      <c r="B2773" t="s">
        <v>7806</v>
      </c>
      <c r="C2773" t="s">
        <v>2341</v>
      </c>
      <c r="D2773">
        <v>3</v>
      </c>
      <c r="E2773">
        <v>1</v>
      </c>
      <c r="F2773">
        <v>1</v>
      </c>
      <c r="G2773">
        <v>0</v>
      </c>
    </row>
    <row r="2774" spans="1:7">
      <c r="A2774" t="s">
        <v>2338</v>
      </c>
      <c r="B2774" t="s">
        <v>7806</v>
      </c>
      <c r="C2774" t="s">
        <v>10</v>
      </c>
      <c r="D2774">
        <v>3</v>
      </c>
      <c r="E2774">
        <v>1</v>
      </c>
      <c r="F2774">
        <v>1</v>
      </c>
      <c r="G2774">
        <v>0</v>
      </c>
    </row>
    <row r="2775" spans="1:7">
      <c r="A2775" t="s">
        <v>2338</v>
      </c>
      <c r="B2775" t="s">
        <v>7806</v>
      </c>
      <c r="C2775" t="s">
        <v>2346</v>
      </c>
      <c r="D2775">
        <v>3</v>
      </c>
      <c r="E2775">
        <v>1</v>
      </c>
      <c r="F2775">
        <v>1</v>
      </c>
      <c r="G2775">
        <v>0</v>
      </c>
    </row>
    <row r="2776" spans="1:7">
      <c r="A2776" t="s">
        <v>2338</v>
      </c>
      <c r="B2776" t="s">
        <v>7806</v>
      </c>
      <c r="C2776" t="s">
        <v>429</v>
      </c>
      <c r="D2776">
        <v>3</v>
      </c>
      <c r="E2776">
        <v>1</v>
      </c>
      <c r="F2776">
        <v>1</v>
      </c>
      <c r="G2776">
        <v>0</v>
      </c>
    </row>
    <row r="2777" spans="1:7">
      <c r="A2777" t="s">
        <v>2338</v>
      </c>
      <c r="B2777" t="s">
        <v>7806</v>
      </c>
      <c r="C2777" t="s">
        <v>93</v>
      </c>
      <c r="D2777">
        <v>3</v>
      </c>
      <c r="E2777">
        <v>1</v>
      </c>
      <c r="F2777">
        <v>1</v>
      </c>
      <c r="G2777">
        <v>0</v>
      </c>
    </row>
    <row r="2778" spans="1:7">
      <c r="A2778" t="s">
        <v>2338</v>
      </c>
      <c r="B2778" t="s">
        <v>7806</v>
      </c>
      <c r="C2778" t="s">
        <v>2348</v>
      </c>
      <c r="D2778">
        <v>3</v>
      </c>
      <c r="E2778">
        <v>1</v>
      </c>
      <c r="F2778">
        <v>2</v>
      </c>
      <c r="G2778">
        <v>1</v>
      </c>
    </row>
    <row r="2779" spans="1:7">
      <c r="A2779" t="s">
        <v>2338</v>
      </c>
      <c r="B2779" t="s">
        <v>7806</v>
      </c>
      <c r="C2779" t="s">
        <v>2349</v>
      </c>
      <c r="D2779">
        <v>2</v>
      </c>
      <c r="E2779">
        <v>1</v>
      </c>
      <c r="F2779">
        <v>0</v>
      </c>
      <c r="G2779">
        <v>0</v>
      </c>
    </row>
    <row r="2780" spans="1:7">
      <c r="A2780" t="s">
        <v>2338</v>
      </c>
      <c r="B2780" t="s">
        <v>7806</v>
      </c>
      <c r="C2780" t="s">
        <v>2349</v>
      </c>
      <c r="D2780">
        <v>3</v>
      </c>
      <c r="E2780">
        <v>1</v>
      </c>
      <c r="F2780">
        <v>2</v>
      </c>
      <c r="G2780">
        <v>1</v>
      </c>
    </row>
    <row r="2781" spans="1:7">
      <c r="A2781" t="s">
        <v>2338</v>
      </c>
      <c r="B2781" t="s">
        <v>7806</v>
      </c>
      <c r="C2781" t="s">
        <v>2344</v>
      </c>
      <c r="D2781">
        <v>3</v>
      </c>
      <c r="E2781">
        <v>1</v>
      </c>
      <c r="F2781">
        <v>2</v>
      </c>
      <c r="G2781">
        <v>1</v>
      </c>
    </row>
    <row r="2782" spans="1:7">
      <c r="A2782" t="s">
        <v>2338</v>
      </c>
      <c r="B2782" t="s">
        <v>7806</v>
      </c>
      <c r="C2782" t="s">
        <v>2350</v>
      </c>
      <c r="D2782">
        <v>3</v>
      </c>
      <c r="E2782">
        <v>1</v>
      </c>
      <c r="F2782">
        <v>1</v>
      </c>
      <c r="G2782">
        <v>0</v>
      </c>
    </row>
    <row r="2783" spans="1:7">
      <c r="A2783" t="s">
        <v>2338</v>
      </c>
      <c r="B2783" t="s">
        <v>7806</v>
      </c>
      <c r="C2783" t="s">
        <v>2351</v>
      </c>
      <c r="D2783">
        <v>3</v>
      </c>
      <c r="E2783">
        <v>1</v>
      </c>
      <c r="F2783">
        <v>1</v>
      </c>
      <c r="G2783">
        <v>0</v>
      </c>
    </row>
    <row r="2784" spans="1:7">
      <c r="A2784" t="s">
        <v>2338</v>
      </c>
      <c r="B2784" t="s">
        <v>7806</v>
      </c>
      <c r="C2784" t="s">
        <v>2354</v>
      </c>
      <c r="D2784">
        <v>5</v>
      </c>
      <c r="E2784">
        <v>2</v>
      </c>
      <c r="F2784">
        <v>2</v>
      </c>
      <c r="G2784">
        <v>1</v>
      </c>
    </row>
    <row r="2785" spans="1:7">
      <c r="A2785" t="s">
        <v>2338</v>
      </c>
      <c r="B2785" t="s">
        <v>7806</v>
      </c>
      <c r="C2785" t="s">
        <v>2342</v>
      </c>
      <c r="D2785">
        <v>3</v>
      </c>
      <c r="E2785">
        <v>1</v>
      </c>
      <c r="F2785">
        <v>1</v>
      </c>
      <c r="G2785">
        <v>0</v>
      </c>
    </row>
    <row r="2786" spans="1:7">
      <c r="A2786" t="s">
        <v>2338</v>
      </c>
      <c r="B2786" t="s">
        <v>7806</v>
      </c>
      <c r="C2786" t="s">
        <v>2353</v>
      </c>
      <c r="D2786">
        <v>3</v>
      </c>
      <c r="E2786">
        <v>1</v>
      </c>
      <c r="F2786">
        <v>2</v>
      </c>
      <c r="G2786">
        <v>1</v>
      </c>
    </row>
    <row r="2787" spans="1:7">
      <c r="A2787" t="s">
        <v>2338</v>
      </c>
      <c r="B2787" t="s">
        <v>7806</v>
      </c>
      <c r="C2787" t="s">
        <v>8</v>
      </c>
      <c r="D2787">
        <v>3</v>
      </c>
      <c r="E2787">
        <v>1</v>
      </c>
      <c r="F2787">
        <v>1</v>
      </c>
      <c r="G2787">
        <v>1</v>
      </c>
    </row>
    <row r="2788" spans="1:7">
      <c r="A2788" t="s">
        <v>2338</v>
      </c>
      <c r="B2788" t="s">
        <v>7806</v>
      </c>
      <c r="C2788" t="s">
        <v>2340</v>
      </c>
      <c r="D2788">
        <v>3</v>
      </c>
      <c r="E2788">
        <v>1</v>
      </c>
      <c r="F2788">
        <v>2</v>
      </c>
      <c r="G2788">
        <v>1</v>
      </c>
    </row>
    <row r="2789" spans="1:7">
      <c r="A2789" t="s">
        <v>2338</v>
      </c>
      <c r="B2789" t="s">
        <v>7806</v>
      </c>
      <c r="C2789" t="s">
        <v>2343</v>
      </c>
      <c r="D2789">
        <v>8</v>
      </c>
      <c r="E2789">
        <v>4</v>
      </c>
      <c r="F2789">
        <v>3</v>
      </c>
      <c r="G2789">
        <v>1</v>
      </c>
    </row>
    <row r="2790" spans="1:7">
      <c r="A2790" t="s">
        <v>2355</v>
      </c>
      <c r="B2790" t="s">
        <v>7804</v>
      </c>
      <c r="C2790" t="s">
        <v>2358</v>
      </c>
      <c r="D2790">
        <v>8</v>
      </c>
      <c r="E2790">
        <v>3</v>
      </c>
      <c r="F2790">
        <v>2</v>
      </c>
      <c r="G2790">
        <v>1</v>
      </c>
    </row>
    <row r="2791" spans="1:7">
      <c r="A2791" t="s">
        <v>2355</v>
      </c>
      <c r="B2791" t="s">
        <v>7804</v>
      </c>
      <c r="C2791" t="s">
        <v>2356</v>
      </c>
      <c r="D2791">
        <v>8</v>
      </c>
      <c r="E2791">
        <v>2</v>
      </c>
      <c r="F2791">
        <v>3</v>
      </c>
      <c r="G2791">
        <v>1</v>
      </c>
    </row>
    <row r="2792" spans="1:7">
      <c r="A2792" t="s">
        <v>2355</v>
      </c>
      <c r="B2792" t="s">
        <v>7804</v>
      </c>
      <c r="C2792" t="s">
        <v>1091</v>
      </c>
      <c r="D2792">
        <v>6</v>
      </c>
      <c r="E2792">
        <v>2</v>
      </c>
      <c r="F2792">
        <v>2</v>
      </c>
      <c r="G2792">
        <v>1</v>
      </c>
    </row>
    <row r="2793" spans="1:7">
      <c r="A2793" t="s">
        <v>2355</v>
      </c>
      <c r="B2793" t="s">
        <v>7804</v>
      </c>
      <c r="C2793" t="s">
        <v>2357</v>
      </c>
      <c r="D2793">
        <v>8</v>
      </c>
      <c r="E2793">
        <v>2</v>
      </c>
      <c r="F2793">
        <v>2</v>
      </c>
      <c r="G2793">
        <v>1</v>
      </c>
    </row>
    <row r="2794" spans="1:7">
      <c r="A2794" t="s">
        <v>2355</v>
      </c>
      <c r="B2794" t="s">
        <v>7804</v>
      </c>
      <c r="C2794" t="s">
        <v>419</v>
      </c>
      <c r="D2794">
        <v>105</v>
      </c>
      <c r="E2794">
        <v>33</v>
      </c>
      <c r="F2794">
        <v>17</v>
      </c>
      <c r="G2794">
        <v>1</v>
      </c>
    </row>
    <row r="2795" spans="1:7">
      <c r="A2795" t="s">
        <v>2359</v>
      </c>
      <c r="B2795" t="s">
        <v>7846</v>
      </c>
      <c r="C2795" t="s">
        <v>7901</v>
      </c>
      <c r="D2795">
        <v>8</v>
      </c>
      <c r="E2795">
        <v>3</v>
      </c>
      <c r="F2795">
        <v>2</v>
      </c>
      <c r="G2795">
        <v>1</v>
      </c>
    </row>
    <row r="2796" spans="1:7">
      <c r="A2796" t="s">
        <v>2359</v>
      </c>
      <c r="B2796" t="s">
        <v>7846</v>
      </c>
      <c r="C2796" t="s">
        <v>7902</v>
      </c>
      <c r="D2796">
        <v>5</v>
      </c>
      <c r="E2796">
        <v>2</v>
      </c>
      <c r="F2796">
        <v>3</v>
      </c>
      <c r="G2796">
        <v>2</v>
      </c>
    </row>
    <row r="2797" spans="1:7">
      <c r="A2797" t="s">
        <v>2359</v>
      </c>
      <c r="B2797" t="s">
        <v>7846</v>
      </c>
      <c r="C2797" t="s">
        <v>1211</v>
      </c>
      <c r="D2797">
        <v>3</v>
      </c>
      <c r="E2797">
        <v>1</v>
      </c>
      <c r="F2797">
        <v>3</v>
      </c>
      <c r="G2797">
        <v>1</v>
      </c>
    </row>
    <row r="2798" spans="1:7">
      <c r="A2798" t="s">
        <v>2359</v>
      </c>
      <c r="B2798" t="s">
        <v>7846</v>
      </c>
      <c r="C2798" t="s">
        <v>2378</v>
      </c>
      <c r="D2798">
        <v>6</v>
      </c>
      <c r="E2798">
        <v>2</v>
      </c>
      <c r="F2798">
        <v>2</v>
      </c>
      <c r="G2798">
        <v>1</v>
      </c>
    </row>
    <row r="2799" spans="1:7">
      <c r="A2799" t="s">
        <v>2359</v>
      </c>
      <c r="B2799" t="s">
        <v>7846</v>
      </c>
      <c r="C2799" t="s">
        <v>2375</v>
      </c>
      <c r="D2799">
        <v>5</v>
      </c>
      <c r="E2799">
        <v>1</v>
      </c>
      <c r="F2799">
        <v>3</v>
      </c>
      <c r="G2799">
        <v>2</v>
      </c>
    </row>
    <row r="2800" spans="1:7">
      <c r="A2800" t="s">
        <v>2359</v>
      </c>
      <c r="B2800" t="s">
        <v>7846</v>
      </c>
      <c r="C2800" t="s">
        <v>2363</v>
      </c>
      <c r="D2800">
        <v>9</v>
      </c>
      <c r="E2800">
        <v>3</v>
      </c>
      <c r="F2800">
        <v>4</v>
      </c>
      <c r="G2800">
        <v>2</v>
      </c>
    </row>
    <row r="2801" spans="1:7">
      <c r="A2801" t="s">
        <v>2359</v>
      </c>
      <c r="B2801" t="s">
        <v>7846</v>
      </c>
      <c r="C2801" t="s">
        <v>2363</v>
      </c>
      <c r="D2801">
        <v>3</v>
      </c>
      <c r="E2801">
        <v>1</v>
      </c>
      <c r="F2801">
        <v>2</v>
      </c>
      <c r="G2801">
        <v>1</v>
      </c>
    </row>
    <row r="2802" spans="1:7">
      <c r="A2802" t="s">
        <v>2359</v>
      </c>
      <c r="B2802" t="s">
        <v>7846</v>
      </c>
      <c r="C2802" t="s">
        <v>2367</v>
      </c>
      <c r="D2802">
        <v>13</v>
      </c>
      <c r="E2802">
        <v>4</v>
      </c>
      <c r="F2802">
        <v>5</v>
      </c>
      <c r="G2802">
        <v>1</v>
      </c>
    </row>
    <row r="2803" spans="1:7">
      <c r="A2803" t="s">
        <v>2359</v>
      </c>
      <c r="B2803" t="s">
        <v>7846</v>
      </c>
      <c r="C2803" t="s">
        <v>2367</v>
      </c>
      <c r="D2803">
        <v>3</v>
      </c>
      <c r="E2803">
        <v>1</v>
      </c>
      <c r="F2803">
        <v>3</v>
      </c>
      <c r="G2803">
        <v>1</v>
      </c>
    </row>
    <row r="2804" spans="1:7">
      <c r="A2804" t="s">
        <v>2359</v>
      </c>
      <c r="B2804" t="s">
        <v>7846</v>
      </c>
      <c r="C2804" t="s">
        <v>2383</v>
      </c>
      <c r="D2804">
        <v>5</v>
      </c>
      <c r="E2804">
        <v>1</v>
      </c>
      <c r="F2804">
        <v>5</v>
      </c>
      <c r="G2804">
        <v>1</v>
      </c>
    </row>
    <row r="2805" spans="1:7">
      <c r="A2805" t="s">
        <v>2359</v>
      </c>
      <c r="B2805" t="s">
        <v>7846</v>
      </c>
      <c r="C2805" t="s">
        <v>2371</v>
      </c>
      <c r="D2805">
        <v>3</v>
      </c>
      <c r="E2805">
        <v>1</v>
      </c>
      <c r="F2805">
        <v>2</v>
      </c>
      <c r="G2805">
        <v>1</v>
      </c>
    </row>
    <row r="2806" spans="1:7">
      <c r="A2806" t="s">
        <v>2359</v>
      </c>
      <c r="B2806" t="s">
        <v>7846</v>
      </c>
      <c r="C2806" t="s">
        <v>2381</v>
      </c>
      <c r="D2806">
        <v>9</v>
      </c>
      <c r="E2806">
        <v>3</v>
      </c>
      <c r="F2806">
        <v>8</v>
      </c>
      <c r="G2806">
        <v>2</v>
      </c>
    </row>
    <row r="2807" spans="1:7">
      <c r="A2807" t="s">
        <v>2359</v>
      </c>
      <c r="B2807" t="s">
        <v>7846</v>
      </c>
      <c r="C2807" t="s">
        <v>2369</v>
      </c>
      <c r="D2807">
        <v>3</v>
      </c>
      <c r="E2807">
        <v>1</v>
      </c>
      <c r="F2807">
        <v>0</v>
      </c>
      <c r="G2807">
        <v>0</v>
      </c>
    </row>
    <row r="2808" spans="1:7">
      <c r="A2808" t="s">
        <v>2359</v>
      </c>
      <c r="B2808" t="s">
        <v>7846</v>
      </c>
      <c r="C2808" t="s">
        <v>7903</v>
      </c>
      <c r="D2808">
        <v>3</v>
      </c>
      <c r="E2808">
        <v>1</v>
      </c>
      <c r="F2808">
        <v>2</v>
      </c>
      <c r="G2808">
        <v>1</v>
      </c>
    </row>
    <row r="2809" spans="1:7">
      <c r="A2809" t="s">
        <v>2359</v>
      </c>
      <c r="B2809" t="s">
        <v>7846</v>
      </c>
      <c r="C2809" t="s">
        <v>2377</v>
      </c>
      <c r="D2809">
        <v>9</v>
      </c>
      <c r="E2809">
        <v>3</v>
      </c>
      <c r="F2809">
        <v>3</v>
      </c>
      <c r="G2809">
        <v>1</v>
      </c>
    </row>
    <row r="2810" spans="1:7">
      <c r="A2810" t="s">
        <v>2359</v>
      </c>
      <c r="B2810" t="s">
        <v>7846</v>
      </c>
      <c r="C2810" t="s">
        <v>2382</v>
      </c>
      <c r="D2810">
        <v>8</v>
      </c>
      <c r="E2810">
        <v>2</v>
      </c>
      <c r="F2810">
        <v>2</v>
      </c>
      <c r="G2810">
        <v>1</v>
      </c>
    </row>
    <row r="2811" spans="1:7">
      <c r="A2811" t="s">
        <v>2359</v>
      </c>
      <c r="B2811" t="s">
        <v>7846</v>
      </c>
      <c r="C2811" t="s">
        <v>2362</v>
      </c>
      <c r="D2811">
        <v>13</v>
      </c>
      <c r="E2811">
        <v>6</v>
      </c>
      <c r="F2811">
        <v>5</v>
      </c>
      <c r="G2811">
        <v>1</v>
      </c>
    </row>
    <row r="2812" spans="1:7">
      <c r="A2812" t="s">
        <v>2359</v>
      </c>
      <c r="B2812" t="s">
        <v>7846</v>
      </c>
      <c r="C2812" t="s">
        <v>1934</v>
      </c>
      <c r="D2812">
        <v>21</v>
      </c>
      <c r="E2812">
        <v>7</v>
      </c>
      <c r="F2812">
        <v>3</v>
      </c>
      <c r="G2812">
        <v>2</v>
      </c>
    </row>
    <row r="2813" spans="1:7">
      <c r="A2813" t="s">
        <v>2359</v>
      </c>
      <c r="B2813" t="s">
        <v>7846</v>
      </c>
      <c r="C2813" t="s">
        <v>2384</v>
      </c>
      <c r="D2813">
        <v>3</v>
      </c>
      <c r="E2813">
        <v>1</v>
      </c>
      <c r="F2813">
        <v>2</v>
      </c>
      <c r="G2813">
        <v>1</v>
      </c>
    </row>
    <row r="2814" spans="1:7">
      <c r="A2814" t="s">
        <v>2359</v>
      </c>
      <c r="B2814" t="s">
        <v>7846</v>
      </c>
      <c r="C2814" t="s">
        <v>2365</v>
      </c>
      <c r="D2814">
        <v>11</v>
      </c>
      <c r="E2814">
        <v>1</v>
      </c>
      <c r="F2814">
        <v>5</v>
      </c>
      <c r="G2814">
        <v>2</v>
      </c>
    </row>
    <row r="2815" spans="1:7">
      <c r="A2815" t="s">
        <v>2359</v>
      </c>
      <c r="B2815" t="s">
        <v>7846</v>
      </c>
      <c r="C2815" t="s">
        <v>2366</v>
      </c>
      <c r="D2815">
        <v>7</v>
      </c>
      <c r="E2815">
        <v>3</v>
      </c>
      <c r="F2815">
        <v>4</v>
      </c>
      <c r="G2815">
        <v>2</v>
      </c>
    </row>
    <row r="2816" spans="1:7">
      <c r="A2816" t="s">
        <v>2359</v>
      </c>
      <c r="B2816" t="s">
        <v>7846</v>
      </c>
      <c r="C2816" t="s">
        <v>2370</v>
      </c>
      <c r="D2816">
        <v>6</v>
      </c>
      <c r="E2816">
        <v>2</v>
      </c>
      <c r="F2816">
        <v>2</v>
      </c>
      <c r="G2816">
        <v>0</v>
      </c>
    </row>
    <row r="2817" spans="1:7">
      <c r="A2817" t="s">
        <v>2359</v>
      </c>
      <c r="B2817" t="s">
        <v>7846</v>
      </c>
      <c r="C2817" t="s">
        <v>7904</v>
      </c>
      <c r="D2817">
        <v>9</v>
      </c>
      <c r="E2817">
        <v>1</v>
      </c>
      <c r="F2817">
        <v>1</v>
      </c>
      <c r="G2817">
        <v>2</v>
      </c>
    </row>
    <row r="2818" spans="1:7">
      <c r="A2818" t="s">
        <v>2359</v>
      </c>
      <c r="B2818" t="s">
        <v>7846</v>
      </c>
      <c r="C2818" t="s">
        <v>2374</v>
      </c>
      <c r="D2818">
        <v>3</v>
      </c>
      <c r="E2818">
        <v>1</v>
      </c>
      <c r="F2818">
        <v>2</v>
      </c>
      <c r="G2818">
        <v>1</v>
      </c>
    </row>
    <row r="2819" spans="1:7">
      <c r="A2819" t="s">
        <v>2359</v>
      </c>
      <c r="B2819" t="s">
        <v>7846</v>
      </c>
      <c r="C2819" t="s">
        <v>2380</v>
      </c>
      <c r="D2819">
        <v>2</v>
      </c>
      <c r="E2819">
        <v>1</v>
      </c>
      <c r="F2819">
        <v>0</v>
      </c>
      <c r="G2819">
        <v>0</v>
      </c>
    </row>
    <row r="2820" spans="1:7">
      <c r="A2820" t="s">
        <v>2359</v>
      </c>
      <c r="B2820" t="s">
        <v>7846</v>
      </c>
      <c r="C2820" t="s">
        <v>2372</v>
      </c>
      <c r="D2820">
        <v>3</v>
      </c>
      <c r="E2820">
        <v>1</v>
      </c>
      <c r="F2820">
        <v>2</v>
      </c>
      <c r="G2820">
        <v>2</v>
      </c>
    </row>
    <row r="2821" spans="1:7">
      <c r="A2821" t="s">
        <v>2359</v>
      </c>
      <c r="B2821" t="s">
        <v>7846</v>
      </c>
      <c r="C2821" t="s">
        <v>2372</v>
      </c>
      <c r="D2821">
        <v>9</v>
      </c>
      <c r="E2821">
        <v>2</v>
      </c>
      <c r="F2821">
        <v>5</v>
      </c>
      <c r="G2821">
        <v>2</v>
      </c>
    </row>
    <row r="2822" spans="1:7">
      <c r="A2822" t="s">
        <v>2359</v>
      </c>
      <c r="B2822" t="s">
        <v>7846</v>
      </c>
      <c r="C2822" t="s">
        <v>2379</v>
      </c>
      <c r="D2822">
        <v>3</v>
      </c>
      <c r="E2822">
        <v>1</v>
      </c>
      <c r="F2822">
        <v>3</v>
      </c>
      <c r="G2822">
        <v>2</v>
      </c>
    </row>
    <row r="2823" spans="1:7">
      <c r="A2823" t="s">
        <v>2359</v>
      </c>
      <c r="B2823" t="s">
        <v>7846</v>
      </c>
      <c r="C2823" t="s">
        <v>2361</v>
      </c>
      <c r="D2823">
        <v>7</v>
      </c>
      <c r="E2823">
        <v>3</v>
      </c>
      <c r="F2823">
        <v>3</v>
      </c>
      <c r="G2823">
        <v>2</v>
      </c>
    </row>
    <row r="2824" spans="1:7">
      <c r="A2824" t="s">
        <v>2359</v>
      </c>
      <c r="B2824" t="s">
        <v>7846</v>
      </c>
      <c r="C2824" t="s">
        <v>2376</v>
      </c>
      <c r="D2824">
        <v>15</v>
      </c>
      <c r="E2824">
        <v>3</v>
      </c>
      <c r="F2824">
        <v>5</v>
      </c>
      <c r="G2824">
        <v>3</v>
      </c>
    </row>
    <row r="2825" spans="1:7">
      <c r="A2825" t="s">
        <v>2359</v>
      </c>
      <c r="B2825" t="s">
        <v>7846</v>
      </c>
      <c r="C2825" t="s">
        <v>2360</v>
      </c>
      <c r="D2825">
        <v>20</v>
      </c>
      <c r="E2825">
        <v>5</v>
      </c>
      <c r="F2825">
        <v>5</v>
      </c>
      <c r="G2825">
        <v>2</v>
      </c>
    </row>
    <row r="2826" spans="1:7">
      <c r="A2826" t="s">
        <v>2359</v>
      </c>
      <c r="B2826" t="s">
        <v>7846</v>
      </c>
      <c r="C2826" t="s">
        <v>2373</v>
      </c>
      <c r="D2826">
        <v>3</v>
      </c>
      <c r="E2826">
        <v>1</v>
      </c>
      <c r="F2826">
        <v>3</v>
      </c>
      <c r="G2826">
        <v>1</v>
      </c>
    </row>
    <row r="2827" spans="1:7">
      <c r="A2827" t="s">
        <v>2359</v>
      </c>
      <c r="B2827" t="s">
        <v>7846</v>
      </c>
      <c r="C2827" t="s">
        <v>1206</v>
      </c>
      <c r="D2827">
        <v>9</v>
      </c>
      <c r="E2827">
        <v>3</v>
      </c>
      <c r="F2827">
        <v>3</v>
      </c>
      <c r="G2827">
        <v>1</v>
      </c>
    </row>
    <row r="2828" spans="1:7">
      <c r="A2828" t="s">
        <v>2359</v>
      </c>
      <c r="B2828" t="s">
        <v>7846</v>
      </c>
      <c r="C2828" t="s">
        <v>2385</v>
      </c>
      <c r="D2828">
        <v>3</v>
      </c>
      <c r="E2828">
        <v>1</v>
      </c>
      <c r="F2828">
        <v>1</v>
      </c>
      <c r="G2828">
        <v>1</v>
      </c>
    </row>
    <row r="2829" spans="1:7">
      <c r="A2829" t="s">
        <v>2359</v>
      </c>
      <c r="B2829" t="s">
        <v>7846</v>
      </c>
      <c r="C2829" t="s">
        <v>2368</v>
      </c>
      <c r="D2829">
        <v>3</v>
      </c>
      <c r="E2829">
        <v>1</v>
      </c>
      <c r="F2829">
        <v>10</v>
      </c>
      <c r="G2829">
        <v>10</v>
      </c>
    </row>
    <row r="2830" spans="1:7">
      <c r="A2830" t="s">
        <v>2359</v>
      </c>
      <c r="B2830" t="s">
        <v>7846</v>
      </c>
      <c r="C2830" t="s">
        <v>2368</v>
      </c>
      <c r="D2830">
        <v>3</v>
      </c>
      <c r="E2830">
        <v>1</v>
      </c>
      <c r="F2830">
        <v>11</v>
      </c>
      <c r="G2830">
        <v>11</v>
      </c>
    </row>
    <row r="2831" spans="1:7">
      <c r="A2831" t="s">
        <v>2359</v>
      </c>
      <c r="B2831" t="s">
        <v>7846</v>
      </c>
      <c r="C2831" t="s">
        <v>2368</v>
      </c>
      <c r="D2831">
        <v>3</v>
      </c>
      <c r="E2831">
        <v>1</v>
      </c>
      <c r="F2831">
        <v>5</v>
      </c>
      <c r="G2831">
        <v>2</v>
      </c>
    </row>
    <row r="2832" spans="1:7">
      <c r="A2832" t="s">
        <v>2359</v>
      </c>
      <c r="B2832" t="s">
        <v>7846</v>
      </c>
      <c r="C2832" t="s">
        <v>2364</v>
      </c>
      <c r="D2832">
        <v>9</v>
      </c>
      <c r="E2832">
        <v>3</v>
      </c>
      <c r="F2832">
        <v>12</v>
      </c>
      <c r="G2832">
        <v>12</v>
      </c>
    </row>
    <row r="2833" spans="1:7">
      <c r="A2833" t="s">
        <v>2359</v>
      </c>
      <c r="B2833" t="s">
        <v>7846</v>
      </c>
      <c r="C2833" t="s">
        <v>2364</v>
      </c>
      <c r="D2833">
        <v>9</v>
      </c>
      <c r="E2833">
        <v>3</v>
      </c>
      <c r="F2833">
        <v>13</v>
      </c>
      <c r="G2833">
        <v>13</v>
      </c>
    </row>
    <row r="2834" spans="1:7">
      <c r="A2834" t="s">
        <v>2359</v>
      </c>
      <c r="B2834" t="s">
        <v>7846</v>
      </c>
      <c r="C2834" t="s">
        <v>2364</v>
      </c>
      <c r="D2834">
        <v>29</v>
      </c>
      <c r="E2834">
        <v>7</v>
      </c>
      <c r="F2834">
        <v>15</v>
      </c>
      <c r="G2834">
        <v>1</v>
      </c>
    </row>
    <row r="2835" spans="1:7">
      <c r="A2835" t="s">
        <v>2386</v>
      </c>
      <c r="B2835" t="s">
        <v>7812</v>
      </c>
      <c r="C2835" t="s">
        <v>2387</v>
      </c>
      <c r="D2835">
        <v>2</v>
      </c>
      <c r="E2835">
        <v>1</v>
      </c>
      <c r="F2835">
        <v>0</v>
      </c>
      <c r="G2835">
        <v>0</v>
      </c>
    </row>
    <row r="2836" spans="1:7">
      <c r="A2836" t="s">
        <v>2386</v>
      </c>
      <c r="B2836" t="s">
        <v>7812</v>
      </c>
      <c r="C2836" t="s">
        <v>2387</v>
      </c>
      <c r="D2836">
        <v>3</v>
      </c>
      <c r="E2836">
        <v>1</v>
      </c>
      <c r="F2836">
        <v>1</v>
      </c>
      <c r="G2836">
        <v>1</v>
      </c>
    </row>
    <row r="2837" spans="1:7">
      <c r="A2837" t="s">
        <v>2386</v>
      </c>
      <c r="B2837" t="s">
        <v>7812</v>
      </c>
      <c r="C2837" t="s">
        <v>2387</v>
      </c>
      <c r="D2837">
        <v>3</v>
      </c>
      <c r="E2837">
        <v>1</v>
      </c>
      <c r="F2837">
        <v>2</v>
      </c>
      <c r="G2837">
        <v>2</v>
      </c>
    </row>
    <row r="2838" spans="1:7">
      <c r="A2838" t="s">
        <v>2386</v>
      </c>
      <c r="B2838" t="s">
        <v>7812</v>
      </c>
      <c r="C2838" t="s">
        <v>2387</v>
      </c>
      <c r="D2838">
        <v>3</v>
      </c>
      <c r="E2838">
        <v>1</v>
      </c>
      <c r="F2838">
        <v>1</v>
      </c>
      <c r="G2838">
        <v>1</v>
      </c>
    </row>
    <row r="2839" spans="1:7">
      <c r="A2839" t="s">
        <v>2388</v>
      </c>
      <c r="B2839" t="s">
        <v>7798</v>
      </c>
      <c r="C2839" t="s">
        <v>115</v>
      </c>
      <c r="D2839">
        <v>15</v>
      </c>
      <c r="E2839">
        <v>4</v>
      </c>
      <c r="F2839">
        <v>4</v>
      </c>
      <c r="G2839">
        <v>4</v>
      </c>
    </row>
    <row r="2840" spans="1:7">
      <c r="A2840" t="s">
        <v>2389</v>
      </c>
      <c r="B2840" t="s">
        <v>7806</v>
      </c>
      <c r="C2840" t="s">
        <v>2396</v>
      </c>
      <c r="D2840">
        <v>3</v>
      </c>
      <c r="E2840">
        <v>1</v>
      </c>
      <c r="F2840">
        <v>2</v>
      </c>
      <c r="G2840">
        <v>1</v>
      </c>
    </row>
    <row r="2841" spans="1:7">
      <c r="A2841" t="s">
        <v>2389</v>
      </c>
      <c r="B2841" t="s">
        <v>7806</v>
      </c>
      <c r="C2841" t="s">
        <v>6</v>
      </c>
      <c r="D2841">
        <v>3</v>
      </c>
      <c r="E2841">
        <v>1</v>
      </c>
      <c r="F2841">
        <v>1</v>
      </c>
      <c r="G2841">
        <v>0</v>
      </c>
    </row>
    <row r="2842" spans="1:7">
      <c r="A2842" t="s">
        <v>2389</v>
      </c>
      <c r="B2842" t="s">
        <v>7806</v>
      </c>
      <c r="C2842" t="s">
        <v>57</v>
      </c>
      <c r="D2842">
        <v>3</v>
      </c>
      <c r="E2842">
        <v>1</v>
      </c>
      <c r="F2842">
        <v>1</v>
      </c>
      <c r="G2842">
        <v>0</v>
      </c>
    </row>
    <row r="2843" spans="1:7">
      <c r="A2843" t="s">
        <v>2389</v>
      </c>
      <c r="B2843" t="s">
        <v>7806</v>
      </c>
      <c r="C2843" t="s">
        <v>112</v>
      </c>
      <c r="D2843">
        <v>3</v>
      </c>
      <c r="E2843">
        <v>1</v>
      </c>
      <c r="F2843">
        <v>1</v>
      </c>
      <c r="G2843">
        <v>1</v>
      </c>
    </row>
    <row r="2844" spans="1:7">
      <c r="A2844" t="s">
        <v>2389</v>
      </c>
      <c r="B2844" t="s">
        <v>7806</v>
      </c>
      <c r="C2844" t="s">
        <v>112</v>
      </c>
      <c r="D2844">
        <v>4</v>
      </c>
      <c r="E2844">
        <v>1</v>
      </c>
      <c r="F2844">
        <v>2</v>
      </c>
      <c r="G2844">
        <v>2</v>
      </c>
    </row>
    <row r="2845" spans="1:7">
      <c r="A2845" t="s">
        <v>2389</v>
      </c>
      <c r="B2845" t="s">
        <v>7806</v>
      </c>
      <c r="C2845" t="s">
        <v>112</v>
      </c>
      <c r="D2845">
        <v>8</v>
      </c>
      <c r="E2845">
        <v>3</v>
      </c>
      <c r="F2845">
        <v>3</v>
      </c>
      <c r="G2845">
        <v>1</v>
      </c>
    </row>
    <row r="2846" spans="1:7">
      <c r="A2846" t="s">
        <v>2389</v>
      </c>
      <c r="B2846" t="s">
        <v>7806</v>
      </c>
      <c r="C2846" t="s">
        <v>2393</v>
      </c>
      <c r="D2846">
        <v>3</v>
      </c>
      <c r="E2846">
        <v>1</v>
      </c>
      <c r="F2846">
        <v>2</v>
      </c>
      <c r="G2846">
        <v>0</v>
      </c>
    </row>
    <row r="2847" spans="1:7">
      <c r="A2847" t="s">
        <v>2389</v>
      </c>
      <c r="B2847" t="s">
        <v>7806</v>
      </c>
      <c r="C2847" t="s">
        <v>2407</v>
      </c>
      <c r="D2847">
        <v>6</v>
      </c>
      <c r="E2847">
        <v>5</v>
      </c>
      <c r="F2847">
        <v>4</v>
      </c>
      <c r="G2847">
        <v>1</v>
      </c>
    </row>
    <row r="2848" spans="1:7">
      <c r="A2848" t="s">
        <v>2389</v>
      </c>
      <c r="B2848" t="s">
        <v>7806</v>
      </c>
      <c r="C2848" t="s">
        <v>2392</v>
      </c>
      <c r="D2848">
        <v>3</v>
      </c>
      <c r="E2848">
        <v>1</v>
      </c>
      <c r="F2848">
        <v>3</v>
      </c>
      <c r="G2848">
        <v>1</v>
      </c>
    </row>
    <row r="2849" spans="1:7">
      <c r="A2849" t="s">
        <v>2389</v>
      </c>
      <c r="B2849" t="s">
        <v>7806</v>
      </c>
      <c r="C2849" t="s">
        <v>587</v>
      </c>
      <c r="D2849">
        <v>3</v>
      </c>
      <c r="E2849">
        <v>1</v>
      </c>
      <c r="F2849">
        <v>2</v>
      </c>
      <c r="G2849">
        <v>1</v>
      </c>
    </row>
    <row r="2850" spans="1:7">
      <c r="A2850" t="s">
        <v>2389</v>
      </c>
      <c r="B2850" t="s">
        <v>7806</v>
      </c>
      <c r="C2850" t="s">
        <v>2403</v>
      </c>
      <c r="D2850">
        <v>5</v>
      </c>
      <c r="E2850">
        <v>2</v>
      </c>
      <c r="F2850">
        <v>2</v>
      </c>
      <c r="G2850">
        <v>1</v>
      </c>
    </row>
    <row r="2851" spans="1:7">
      <c r="A2851" t="s">
        <v>2389</v>
      </c>
      <c r="B2851" t="s">
        <v>7806</v>
      </c>
      <c r="C2851" t="s">
        <v>8</v>
      </c>
      <c r="D2851">
        <v>3</v>
      </c>
      <c r="E2851">
        <v>1</v>
      </c>
      <c r="F2851">
        <v>1</v>
      </c>
      <c r="G2851">
        <v>1</v>
      </c>
    </row>
    <row r="2852" spans="1:7">
      <c r="A2852" t="s">
        <v>2389</v>
      </c>
      <c r="B2852" t="s">
        <v>7806</v>
      </c>
      <c r="C2852" t="s">
        <v>2399</v>
      </c>
      <c r="D2852">
        <v>3</v>
      </c>
      <c r="E2852">
        <v>1</v>
      </c>
      <c r="F2852">
        <v>2</v>
      </c>
      <c r="G2852">
        <v>1</v>
      </c>
    </row>
    <row r="2853" spans="1:7">
      <c r="A2853" t="s">
        <v>2389</v>
      </c>
      <c r="B2853" t="s">
        <v>7806</v>
      </c>
      <c r="C2853" t="s">
        <v>2395</v>
      </c>
      <c r="D2853">
        <v>3</v>
      </c>
      <c r="E2853">
        <v>1</v>
      </c>
      <c r="F2853">
        <v>2</v>
      </c>
      <c r="G2853">
        <v>0</v>
      </c>
    </row>
    <row r="2854" spans="1:7">
      <c r="A2854" t="s">
        <v>2389</v>
      </c>
      <c r="B2854" t="s">
        <v>7806</v>
      </c>
      <c r="C2854" t="s">
        <v>2390</v>
      </c>
      <c r="D2854">
        <v>3</v>
      </c>
      <c r="E2854">
        <v>1</v>
      </c>
      <c r="F2854">
        <v>2</v>
      </c>
      <c r="G2854">
        <v>1</v>
      </c>
    </row>
    <row r="2855" spans="1:7">
      <c r="A2855" t="s">
        <v>2389</v>
      </c>
      <c r="B2855" t="s">
        <v>7806</v>
      </c>
      <c r="C2855" t="s">
        <v>2390</v>
      </c>
      <c r="D2855">
        <v>12</v>
      </c>
      <c r="E2855">
        <v>4</v>
      </c>
      <c r="F2855">
        <v>4</v>
      </c>
      <c r="G2855">
        <v>1</v>
      </c>
    </row>
    <row r="2856" spans="1:7">
      <c r="A2856" t="s">
        <v>2389</v>
      </c>
      <c r="B2856" t="s">
        <v>7806</v>
      </c>
      <c r="C2856" t="s">
        <v>2398</v>
      </c>
      <c r="D2856">
        <v>3</v>
      </c>
      <c r="E2856">
        <v>1</v>
      </c>
      <c r="F2856">
        <v>1</v>
      </c>
      <c r="G2856">
        <v>0</v>
      </c>
    </row>
    <row r="2857" spans="1:7">
      <c r="A2857" t="s">
        <v>2389</v>
      </c>
      <c r="B2857" t="s">
        <v>7806</v>
      </c>
      <c r="C2857" t="s">
        <v>2413</v>
      </c>
      <c r="D2857">
        <v>3</v>
      </c>
      <c r="E2857">
        <v>1</v>
      </c>
      <c r="F2857">
        <v>2</v>
      </c>
      <c r="G2857">
        <v>1</v>
      </c>
    </row>
    <row r="2858" spans="1:7">
      <c r="A2858" t="s">
        <v>2389</v>
      </c>
      <c r="B2858" t="s">
        <v>7806</v>
      </c>
      <c r="C2858" t="s">
        <v>2401</v>
      </c>
      <c r="D2858">
        <v>3</v>
      </c>
      <c r="E2858">
        <v>1</v>
      </c>
      <c r="F2858">
        <v>1</v>
      </c>
      <c r="G2858">
        <v>0</v>
      </c>
    </row>
    <row r="2859" spans="1:7">
      <c r="A2859" t="s">
        <v>2389</v>
      </c>
      <c r="B2859" t="s">
        <v>7806</v>
      </c>
      <c r="C2859" t="s">
        <v>2400</v>
      </c>
      <c r="D2859">
        <v>3</v>
      </c>
      <c r="E2859">
        <v>1</v>
      </c>
      <c r="F2859">
        <v>1</v>
      </c>
      <c r="G2859">
        <v>0</v>
      </c>
    </row>
    <row r="2860" spans="1:7">
      <c r="A2860" t="s">
        <v>2389</v>
      </c>
      <c r="B2860" t="s">
        <v>7806</v>
      </c>
      <c r="C2860" t="s">
        <v>154</v>
      </c>
      <c r="D2860">
        <v>3</v>
      </c>
      <c r="E2860">
        <v>1</v>
      </c>
      <c r="F2860">
        <v>2</v>
      </c>
      <c r="G2860">
        <v>1</v>
      </c>
    </row>
    <row r="2861" spans="1:7">
      <c r="A2861" t="s">
        <v>2389</v>
      </c>
      <c r="B2861" t="s">
        <v>7806</v>
      </c>
      <c r="C2861" t="s">
        <v>14</v>
      </c>
      <c r="D2861">
        <v>8</v>
      </c>
      <c r="E2861">
        <v>5</v>
      </c>
      <c r="F2861">
        <v>3</v>
      </c>
      <c r="G2861">
        <v>1</v>
      </c>
    </row>
    <row r="2862" spans="1:7">
      <c r="A2862" t="s">
        <v>2389</v>
      </c>
      <c r="B2862" t="s">
        <v>7806</v>
      </c>
      <c r="C2862" t="s">
        <v>2391</v>
      </c>
      <c r="D2862">
        <v>3</v>
      </c>
      <c r="E2862">
        <v>1</v>
      </c>
      <c r="F2862">
        <v>2</v>
      </c>
      <c r="G2862">
        <v>1</v>
      </c>
    </row>
    <row r="2863" spans="1:7">
      <c r="A2863" t="s">
        <v>2389</v>
      </c>
      <c r="B2863" t="s">
        <v>7806</v>
      </c>
      <c r="C2863" t="s">
        <v>2402</v>
      </c>
      <c r="D2863">
        <v>3</v>
      </c>
      <c r="E2863">
        <v>1</v>
      </c>
      <c r="F2863">
        <v>2</v>
      </c>
      <c r="G2863">
        <v>1</v>
      </c>
    </row>
    <row r="2864" spans="1:7">
      <c r="A2864" t="s">
        <v>2389</v>
      </c>
      <c r="B2864" t="s">
        <v>7806</v>
      </c>
      <c r="C2864" t="s">
        <v>579</v>
      </c>
      <c r="D2864">
        <v>3</v>
      </c>
      <c r="E2864">
        <v>1</v>
      </c>
      <c r="F2864">
        <v>1</v>
      </c>
      <c r="G2864">
        <v>0</v>
      </c>
    </row>
    <row r="2865" spans="1:7">
      <c r="A2865" t="s">
        <v>2389</v>
      </c>
      <c r="B2865" t="s">
        <v>7806</v>
      </c>
      <c r="C2865" t="s">
        <v>423</v>
      </c>
      <c r="D2865">
        <v>3</v>
      </c>
      <c r="E2865">
        <v>1</v>
      </c>
      <c r="F2865">
        <v>2</v>
      </c>
      <c r="G2865">
        <v>1</v>
      </c>
    </row>
    <row r="2866" spans="1:7">
      <c r="A2866" t="s">
        <v>2389</v>
      </c>
      <c r="B2866" t="s">
        <v>7806</v>
      </c>
      <c r="C2866" t="s">
        <v>2409</v>
      </c>
      <c r="D2866">
        <v>3</v>
      </c>
      <c r="E2866">
        <v>1</v>
      </c>
      <c r="F2866">
        <v>2</v>
      </c>
      <c r="G2866">
        <v>1</v>
      </c>
    </row>
    <row r="2867" spans="1:7">
      <c r="A2867" t="s">
        <v>2389</v>
      </c>
      <c r="B2867" t="s">
        <v>7806</v>
      </c>
      <c r="C2867" t="s">
        <v>10</v>
      </c>
      <c r="D2867">
        <v>3</v>
      </c>
      <c r="E2867">
        <v>1</v>
      </c>
      <c r="F2867">
        <v>1</v>
      </c>
      <c r="G2867">
        <v>0</v>
      </c>
    </row>
    <row r="2868" spans="1:7">
      <c r="A2868" t="s">
        <v>2389</v>
      </c>
      <c r="B2868" t="s">
        <v>7806</v>
      </c>
      <c r="C2868" t="s">
        <v>56</v>
      </c>
      <c r="D2868">
        <v>3</v>
      </c>
      <c r="E2868">
        <v>1</v>
      </c>
      <c r="F2868">
        <v>2</v>
      </c>
      <c r="G2868">
        <v>1</v>
      </c>
    </row>
    <row r="2869" spans="1:7">
      <c r="A2869" t="s">
        <v>2389</v>
      </c>
      <c r="B2869" t="s">
        <v>7806</v>
      </c>
      <c r="C2869" t="s">
        <v>429</v>
      </c>
      <c r="D2869">
        <v>3</v>
      </c>
      <c r="E2869">
        <v>1</v>
      </c>
      <c r="F2869">
        <v>1</v>
      </c>
      <c r="G2869">
        <v>0</v>
      </c>
    </row>
    <row r="2870" spans="1:7">
      <c r="A2870" t="s">
        <v>2389</v>
      </c>
      <c r="B2870" t="s">
        <v>7806</v>
      </c>
      <c r="C2870" t="s">
        <v>2404</v>
      </c>
      <c r="D2870">
        <v>3</v>
      </c>
      <c r="E2870">
        <v>1</v>
      </c>
      <c r="F2870">
        <v>1</v>
      </c>
      <c r="G2870">
        <v>0</v>
      </c>
    </row>
    <row r="2871" spans="1:7">
      <c r="A2871" t="s">
        <v>2389</v>
      </c>
      <c r="B2871" t="s">
        <v>7806</v>
      </c>
      <c r="C2871" t="s">
        <v>2405</v>
      </c>
      <c r="D2871">
        <v>3</v>
      </c>
      <c r="E2871">
        <v>1</v>
      </c>
      <c r="F2871">
        <v>2</v>
      </c>
      <c r="G2871">
        <v>0</v>
      </c>
    </row>
    <row r="2872" spans="1:7">
      <c r="A2872" t="s">
        <v>2389</v>
      </c>
      <c r="B2872" t="s">
        <v>7806</v>
      </c>
      <c r="C2872" t="s">
        <v>2406</v>
      </c>
      <c r="D2872">
        <v>3</v>
      </c>
      <c r="E2872">
        <v>1</v>
      </c>
      <c r="F2872">
        <v>1</v>
      </c>
      <c r="G2872">
        <v>0</v>
      </c>
    </row>
    <row r="2873" spans="1:7">
      <c r="A2873" t="s">
        <v>2389</v>
      </c>
      <c r="B2873" t="s">
        <v>7806</v>
      </c>
      <c r="C2873" t="s">
        <v>2397</v>
      </c>
      <c r="D2873">
        <v>2</v>
      </c>
      <c r="E2873">
        <v>1</v>
      </c>
      <c r="F2873">
        <v>0</v>
      </c>
      <c r="G2873">
        <v>0</v>
      </c>
    </row>
    <row r="2874" spans="1:7">
      <c r="A2874" t="s">
        <v>2389</v>
      </c>
      <c r="B2874" t="s">
        <v>7806</v>
      </c>
      <c r="C2874" t="s">
        <v>2397</v>
      </c>
      <c r="D2874">
        <v>3</v>
      </c>
      <c r="E2874">
        <v>1</v>
      </c>
      <c r="F2874">
        <v>2</v>
      </c>
      <c r="G2874">
        <v>1</v>
      </c>
    </row>
    <row r="2875" spans="1:7">
      <c r="A2875" t="s">
        <v>2389</v>
      </c>
      <c r="B2875" t="s">
        <v>7806</v>
      </c>
      <c r="C2875" t="s">
        <v>2397</v>
      </c>
      <c r="D2875">
        <v>4</v>
      </c>
      <c r="E2875">
        <v>1</v>
      </c>
      <c r="F2875">
        <v>2</v>
      </c>
      <c r="G2875">
        <v>2</v>
      </c>
    </row>
    <row r="2876" spans="1:7">
      <c r="A2876" t="s">
        <v>2389</v>
      </c>
      <c r="B2876" t="s">
        <v>7806</v>
      </c>
      <c r="C2876" t="s">
        <v>578</v>
      </c>
      <c r="D2876">
        <v>3</v>
      </c>
      <c r="E2876">
        <v>1</v>
      </c>
      <c r="F2876">
        <v>2</v>
      </c>
      <c r="G2876">
        <v>1</v>
      </c>
    </row>
    <row r="2877" spans="1:7">
      <c r="A2877" t="s">
        <v>2389</v>
      </c>
      <c r="B2877" t="s">
        <v>7806</v>
      </c>
      <c r="C2877" t="s">
        <v>593</v>
      </c>
      <c r="D2877">
        <v>3</v>
      </c>
      <c r="E2877">
        <v>1</v>
      </c>
      <c r="F2877">
        <v>1</v>
      </c>
      <c r="G2877">
        <v>0</v>
      </c>
    </row>
    <row r="2878" spans="1:7">
      <c r="A2878" t="s">
        <v>2389</v>
      </c>
      <c r="B2878" t="s">
        <v>7806</v>
      </c>
      <c r="C2878" t="s">
        <v>2410</v>
      </c>
      <c r="D2878">
        <v>3</v>
      </c>
      <c r="E2878">
        <v>1</v>
      </c>
      <c r="F2878">
        <v>2</v>
      </c>
      <c r="G2878">
        <v>1</v>
      </c>
    </row>
    <row r="2879" spans="1:7">
      <c r="A2879" t="s">
        <v>2389</v>
      </c>
      <c r="B2879" t="s">
        <v>7806</v>
      </c>
      <c r="C2879" t="s">
        <v>2414</v>
      </c>
      <c r="D2879">
        <v>3</v>
      </c>
      <c r="E2879">
        <v>1</v>
      </c>
      <c r="F2879">
        <v>2</v>
      </c>
      <c r="G2879">
        <v>0</v>
      </c>
    </row>
    <row r="2880" spans="1:7">
      <c r="A2880" t="s">
        <v>2389</v>
      </c>
      <c r="B2880" t="s">
        <v>7806</v>
      </c>
      <c r="C2880" t="s">
        <v>592</v>
      </c>
      <c r="D2880">
        <v>3</v>
      </c>
      <c r="E2880">
        <v>1</v>
      </c>
      <c r="F2880">
        <v>2</v>
      </c>
      <c r="G2880">
        <v>1</v>
      </c>
    </row>
    <row r="2881" spans="1:7">
      <c r="A2881" t="s">
        <v>2389</v>
      </c>
      <c r="B2881" t="s">
        <v>7806</v>
      </c>
      <c r="C2881" t="s">
        <v>585</v>
      </c>
      <c r="D2881">
        <v>3</v>
      </c>
      <c r="E2881">
        <v>1</v>
      </c>
      <c r="F2881">
        <v>2</v>
      </c>
      <c r="G2881">
        <v>1</v>
      </c>
    </row>
    <row r="2882" spans="1:7">
      <c r="A2882" t="s">
        <v>2389</v>
      </c>
      <c r="B2882" t="s">
        <v>7806</v>
      </c>
      <c r="C2882" t="s">
        <v>2412</v>
      </c>
      <c r="D2882">
        <v>3</v>
      </c>
      <c r="E2882">
        <v>1</v>
      </c>
      <c r="F2882">
        <v>1</v>
      </c>
      <c r="G2882">
        <v>0</v>
      </c>
    </row>
    <row r="2883" spans="1:7">
      <c r="A2883" t="s">
        <v>2389</v>
      </c>
      <c r="B2883" t="s">
        <v>7806</v>
      </c>
      <c r="C2883" t="s">
        <v>2416</v>
      </c>
      <c r="D2883">
        <v>6</v>
      </c>
      <c r="E2883">
        <v>5</v>
      </c>
      <c r="F2883">
        <v>4</v>
      </c>
      <c r="G2883">
        <v>1</v>
      </c>
    </row>
    <row r="2884" spans="1:7">
      <c r="A2884" t="s">
        <v>2389</v>
      </c>
      <c r="B2884" t="s">
        <v>7806</v>
      </c>
      <c r="C2884" t="s">
        <v>565</v>
      </c>
      <c r="D2884">
        <v>3</v>
      </c>
      <c r="E2884">
        <v>1</v>
      </c>
      <c r="F2884">
        <v>1</v>
      </c>
      <c r="G2884">
        <v>0</v>
      </c>
    </row>
    <row r="2885" spans="1:7">
      <c r="A2885" t="s">
        <v>2389</v>
      </c>
      <c r="B2885" t="s">
        <v>7806</v>
      </c>
      <c r="C2885" t="s">
        <v>2411</v>
      </c>
      <c r="D2885">
        <v>3</v>
      </c>
      <c r="E2885">
        <v>1</v>
      </c>
      <c r="F2885">
        <v>1</v>
      </c>
      <c r="G2885">
        <v>0</v>
      </c>
    </row>
    <row r="2886" spans="1:7">
      <c r="A2886" t="s">
        <v>2389</v>
      </c>
      <c r="B2886" t="s">
        <v>7806</v>
      </c>
      <c r="C2886" t="s">
        <v>2394</v>
      </c>
      <c r="D2886">
        <v>3</v>
      </c>
      <c r="E2886">
        <v>1</v>
      </c>
      <c r="F2886">
        <v>2</v>
      </c>
      <c r="G2886">
        <v>1</v>
      </c>
    </row>
    <row r="2887" spans="1:7">
      <c r="A2887" t="s">
        <v>2389</v>
      </c>
      <c r="B2887" t="s">
        <v>7806</v>
      </c>
      <c r="C2887" t="s">
        <v>586</v>
      </c>
      <c r="D2887">
        <v>3</v>
      </c>
      <c r="E2887">
        <v>1</v>
      </c>
      <c r="F2887">
        <v>1</v>
      </c>
      <c r="G2887">
        <v>0</v>
      </c>
    </row>
    <row r="2888" spans="1:7">
      <c r="A2888" t="s">
        <v>2389</v>
      </c>
      <c r="B2888" t="s">
        <v>7806</v>
      </c>
      <c r="C2888" t="s">
        <v>583</v>
      </c>
      <c r="D2888">
        <v>3</v>
      </c>
      <c r="E2888">
        <v>1</v>
      </c>
      <c r="F2888">
        <v>1</v>
      </c>
      <c r="G2888">
        <v>0</v>
      </c>
    </row>
    <row r="2889" spans="1:7">
      <c r="A2889" t="s">
        <v>2389</v>
      </c>
      <c r="B2889" t="s">
        <v>7806</v>
      </c>
      <c r="C2889" t="s">
        <v>2415</v>
      </c>
      <c r="D2889">
        <v>3</v>
      </c>
      <c r="E2889">
        <v>1</v>
      </c>
      <c r="F2889">
        <v>1</v>
      </c>
      <c r="G2889">
        <v>0</v>
      </c>
    </row>
    <row r="2890" spans="1:7">
      <c r="A2890" t="s">
        <v>2389</v>
      </c>
      <c r="B2890" t="s">
        <v>7806</v>
      </c>
      <c r="C2890" t="s">
        <v>2408</v>
      </c>
      <c r="D2890">
        <v>3</v>
      </c>
      <c r="E2890">
        <v>1</v>
      </c>
      <c r="F2890">
        <v>2</v>
      </c>
      <c r="G2890">
        <v>1</v>
      </c>
    </row>
    <row r="2891" spans="1:7">
      <c r="A2891" t="s">
        <v>2389</v>
      </c>
      <c r="B2891" t="s">
        <v>7806</v>
      </c>
      <c r="C2891" t="s">
        <v>32</v>
      </c>
      <c r="D2891">
        <v>6</v>
      </c>
      <c r="E2891">
        <v>2</v>
      </c>
      <c r="F2891">
        <v>2</v>
      </c>
      <c r="G2891">
        <v>0</v>
      </c>
    </row>
    <row r="2892" spans="1:7">
      <c r="A2892" t="s">
        <v>2389</v>
      </c>
      <c r="B2892" t="s">
        <v>7806</v>
      </c>
      <c r="C2892" t="s">
        <v>18</v>
      </c>
      <c r="D2892">
        <v>3</v>
      </c>
      <c r="E2892">
        <v>1</v>
      </c>
      <c r="F2892">
        <v>1</v>
      </c>
      <c r="G2892">
        <v>0</v>
      </c>
    </row>
    <row r="2893" spans="1:7">
      <c r="A2893" t="s">
        <v>2389</v>
      </c>
      <c r="B2893" t="s">
        <v>7806</v>
      </c>
      <c r="C2893" t="s">
        <v>2417</v>
      </c>
      <c r="D2893">
        <v>3</v>
      </c>
      <c r="E2893">
        <v>1</v>
      </c>
      <c r="F2893">
        <v>1</v>
      </c>
      <c r="G2893">
        <v>0</v>
      </c>
    </row>
    <row r="2894" spans="1:7">
      <c r="A2894" t="s">
        <v>2418</v>
      </c>
      <c r="B2894" t="s">
        <v>7846</v>
      </c>
      <c r="C2894" t="s">
        <v>2420</v>
      </c>
      <c r="D2894">
        <v>3</v>
      </c>
      <c r="E2894">
        <v>1</v>
      </c>
      <c r="F2894">
        <v>2</v>
      </c>
      <c r="G2894">
        <v>1</v>
      </c>
    </row>
    <row r="2895" spans="1:7">
      <c r="A2895" t="s">
        <v>2418</v>
      </c>
      <c r="B2895" t="s">
        <v>7846</v>
      </c>
      <c r="C2895" t="s">
        <v>2426</v>
      </c>
      <c r="D2895">
        <v>3</v>
      </c>
      <c r="E2895">
        <v>1</v>
      </c>
      <c r="F2895">
        <v>3</v>
      </c>
      <c r="G2895">
        <v>1</v>
      </c>
    </row>
    <row r="2896" spans="1:7">
      <c r="A2896" t="s">
        <v>2418</v>
      </c>
      <c r="B2896" t="s">
        <v>7846</v>
      </c>
      <c r="C2896" t="s">
        <v>2424</v>
      </c>
      <c r="D2896">
        <v>3</v>
      </c>
      <c r="E2896">
        <v>1</v>
      </c>
      <c r="F2896">
        <v>3</v>
      </c>
      <c r="G2896">
        <v>1</v>
      </c>
    </row>
    <row r="2897" spans="1:7">
      <c r="A2897" t="s">
        <v>2418</v>
      </c>
      <c r="B2897" t="s">
        <v>7846</v>
      </c>
      <c r="C2897" t="s">
        <v>2423</v>
      </c>
      <c r="D2897">
        <v>17</v>
      </c>
      <c r="E2897">
        <v>6</v>
      </c>
      <c r="F2897">
        <v>6</v>
      </c>
      <c r="G2897">
        <v>1</v>
      </c>
    </row>
    <row r="2898" spans="1:7">
      <c r="A2898" t="s">
        <v>2418</v>
      </c>
      <c r="B2898" t="s">
        <v>7846</v>
      </c>
      <c r="C2898" t="s">
        <v>2419</v>
      </c>
      <c r="D2898">
        <v>3</v>
      </c>
      <c r="E2898">
        <v>1</v>
      </c>
      <c r="F2898">
        <v>3</v>
      </c>
      <c r="G2898">
        <v>1</v>
      </c>
    </row>
    <row r="2899" spans="1:7">
      <c r="A2899" t="s">
        <v>2418</v>
      </c>
      <c r="B2899" t="s">
        <v>7846</v>
      </c>
      <c r="C2899" t="s">
        <v>2425</v>
      </c>
      <c r="D2899">
        <v>3</v>
      </c>
      <c r="E2899">
        <v>1</v>
      </c>
      <c r="F2899">
        <v>1</v>
      </c>
      <c r="G2899">
        <v>1</v>
      </c>
    </row>
    <row r="2900" spans="1:7">
      <c r="A2900" t="s">
        <v>2418</v>
      </c>
      <c r="B2900" t="s">
        <v>7846</v>
      </c>
      <c r="C2900" t="s">
        <v>2422</v>
      </c>
      <c r="D2900">
        <v>3</v>
      </c>
      <c r="E2900">
        <v>1</v>
      </c>
      <c r="F2900">
        <v>1</v>
      </c>
      <c r="G2900">
        <v>1</v>
      </c>
    </row>
    <row r="2901" spans="1:7">
      <c r="A2901" t="s">
        <v>2418</v>
      </c>
      <c r="B2901" t="s">
        <v>7846</v>
      </c>
      <c r="C2901" t="s">
        <v>2427</v>
      </c>
      <c r="D2901">
        <v>4</v>
      </c>
      <c r="E2901">
        <v>1</v>
      </c>
      <c r="F2901">
        <v>3</v>
      </c>
      <c r="G2901">
        <v>1</v>
      </c>
    </row>
    <row r="2902" spans="1:7">
      <c r="A2902" t="s">
        <v>2418</v>
      </c>
      <c r="B2902" t="s">
        <v>7846</v>
      </c>
      <c r="C2902" t="s">
        <v>2421</v>
      </c>
      <c r="D2902">
        <v>9</v>
      </c>
      <c r="E2902">
        <v>3</v>
      </c>
      <c r="F2902">
        <v>5</v>
      </c>
      <c r="G2902">
        <v>2</v>
      </c>
    </row>
    <row r="2903" spans="1:7">
      <c r="A2903" t="s">
        <v>2428</v>
      </c>
      <c r="B2903" t="s">
        <v>7800</v>
      </c>
      <c r="C2903" t="s">
        <v>7801</v>
      </c>
      <c r="D2903">
        <v>3</v>
      </c>
      <c r="E2903">
        <v>1</v>
      </c>
      <c r="F2903">
        <v>1</v>
      </c>
      <c r="G2903">
        <v>0</v>
      </c>
    </row>
    <row r="2904" spans="1:7">
      <c r="A2904" t="s">
        <v>2428</v>
      </c>
      <c r="B2904" t="s">
        <v>7800</v>
      </c>
      <c r="C2904" t="s">
        <v>7905</v>
      </c>
      <c r="D2904">
        <v>2</v>
      </c>
      <c r="E2904">
        <v>1</v>
      </c>
      <c r="F2904">
        <v>0</v>
      </c>
      <c r="G2904">
        <v>0</v>
      </c>
    </row>
    <row r="2905" spans="1:7">
      <c r="A2905" t="s">
        <v>2428</v>
      </c>
      <c r="B2905" t="s">
        <v>7800</v>
      </c>
      <c r="C2905" t="s">
        <v>7802</v>
      </c>
      <c r="D2905">
        <v>3</v>
      </c>
      <c r="E2905">
        <v>1</v>
      </c>
      <c r="F2905">
        <v>2</v>
      </c>
      <c r="G2905">
        <v>0</v>
      </c>
    </row>
    <row r="2906" spans="1:7">
      <c r="A2906" t="s">
        <v>2429</v>
      </c>
      <c r="B2906" t="s">
        <v>7800</v>
      </c>
      <c r="C2906" t="s">
        <v>2430</v>
      </c>
      <c r="D2906">
        <v>29</v>
      </c>
      <c r="E2906">
        <v>1</v>
      </c>
      <c r="F2906">
        <v>7</v>
      </c>
      <c r="G2906">
        <v>0</v>
      </c>
    </row>
    <row r="2907" spans="1:7">
      <c r="A2907" t="s">
        <v>2429</v>
      </c>
      <c r="B2907" t="s">
        <v>7800</v>
      </c>
      <c r="C2907" t="s">
        <v>2431</v>
      </c>
      <c r="D2907">
        <v>31</v>
      </c>
      <c r="E2907">
        <v>1</v>
      </c>
      <c r="F2907">
        <v>5</v>
      </c>
      <c r="G2907">
        <v>0</v>
      </c>
    </row>
    <row r="2908" spans="1:7">
      <c r="A2908" t="s">
        <v>2432</v>
      </c>
      <c r="B2908" t="s">
        <v>7806</v>
      </c>
      <c r="C2908" t="s">
        <v>2433</v>
      </c>
      <c r="D2908">
        <v>3</v>
      </c>
      <c r="E2908">
        <v>1</v>
      </c>
      <c r="F2908">
        <v>2</v>
      </c>
      <c r="G2908">
        <v>1</v>
      </c>
    </row>
    <row r="2909" spans="1:7">
      <c r="A2909" t="s">
        <v>2432</v>
      </c>
      <c r="B2909" t="s">
        <v>7806</v>
      </c>
      <c r="C2909" t="s">
        <v>2019</v>
      </c>
      <c r="D2909">
        <v>16</v>
      </c>
      <c r="E2909">
        <v>7</v>
      </c>
      <c r="F2909">
        <v>1</v>
      </c>
      <c r="G2909">
        <v>0</v>
      </c>
    </row>
    <row r="2910" spans="1:7">
      <c r="A2910" t="s">
        <v>2432</v>
      </c>
      <c r="B2910" t="s">
        <v>7806</v>
      </c>
      <c r="C2910" t="s">
        <v>2019</v>
      </c>
      <c r="D2910">
        <v>16</v>
      </c>
      <c r="E2910">
        <v>9</v>
      </c>
      <c r="F2910">
        <v>2</v>
      </c>
      <c r="G2910">
        <v>1</v>
      </c>
    </row>
    <row r="2911" spans="1:7">
      <c r="A2911" t="s">
        <v>2432</v>
      </c>
      <c r="B2911" t="s">
        <v>7806</v>
      </c>
      <c r="C2911" t="s">
        <v>2019</v>
      </c>
      <c r="D2911">
        <v>16</v>
      </c>
      <c r="E2911">
        <v>9</v>
      </c>
      <c r="F2911">
        <v>2</v>
      </c>
      <c r="G2911">
        <v>1</v>
      </c>
    </row>
    <row r="2912" spans="1:7">
      <c r="A2912" t="s">
        <v>2432</v>
      </c>
      <c r="B2912" t="s">
        <v>7806</v>
      </c>
      <c r="C2912" t="s">
        <v>2019</v>
      </c>
      <c r="D2912">
        <v>16</v>
      </c>
      <c r="E2912">
        <v>9</v>
      </c>
      <c r="F2912">
        <v>2</v>
      </c>
      <c r="G2912">
        <v>1</v>
      </c>
    </row>
    <row r="2913" spans="1:7">
      <c r="A2913" t="s">
        <v>2432</v>
      </c>
      <c r="B2913" t="s">
        <v>7806</v>
      </c>
      <c r="C2913" t="s">
        <v>2437</v>
      </c>
      <c r="D2913">
        <v>3</v>
      </c>
      <c r="E2913">
        <v>1</v>
      </c>
      <c r="F2913">
        <v>0</v>
      </c>
      <c r="G2913">
        <v>0</v>
      </c>
    </row>
    <row r="2914" spans="1:7">
      <c r="A2914" t="s">
        <v>2432</v>
      </c>
      <c r="B2914" t="s">
        <v>7806</v>
      </c>
      <c r="C2914" t="s">
        <v>2437</v>
      </c>
      <c r="D2914">
        <v>10</v>
      </c>
      <c r="E2914">
        <v>3</v>
      </c>
      <c r="F2914">
        <v>2</v>
      </c>
      <c r="G2914">
        <v>1</v>
      </c>
    </row>
    <row r="2915" spans="1:7">
      <c r="A2915" t="s">
        <v>2432</v>
      </c>
      <c r="B2915" t="s">
        <v>7806</v>
      </c>
      <c r="C2915" t="s">
        <v>2437</v>
      </c>
      <c r="D2915">
        <v>5</v>
      </c>
      <c r="E2915">
        <v>1</v>
      </c>
      <c r="F2915">
        <v>2</v>
      </c>
      <c r="G2915">
        <v>1</v>
      </c>
    </row>
    <row r="2916" spans="1:7">
      <c r="A2916" t="s">
        <v>2432</v>
      </c>
      <c r="B2916" t="s">
        <v>7806</v>
      </c>
      <c r="C2916" t="s">
        <v>2436</v>
      </c>
      <c r="D2916">
        <v>3</v>
      </c>
      <c r="E2916">
        <v>1</v>
      </c>
      <c r="F2916">
        <v>2</v>
      </c>
      <c r="G2916">
        <v>1</v>
      </c>
    </row>
    <row r="2917" spans="1:7">
      <c r="A2917" t="s">
        <v>2432</v>
      </c>
      <c r="B2917" t="s">
        <v>7806</v>
      </c>
      <c r="C2917" t="s">
        <v>10</v>
      </c>
      <c r="D2917">
        <v>3</v>
      </c>
      <c r="E2917">
        <v>1</v>
      </c>
      <c r="F2917">
        <v>1</v>
      </c>
      <c r="G2917">
        <v>0</v>
      </c>
    </row>
    <row r="2918" spans="1:7">
      <c r="A2918" t="s">
        <v>2432</v>
      </c>
      <c r="B2918" t="s">
        <v>7806</v>
      </c>
      <c r="C2918" t="s">
        <v>371</v>
      </c>
      <c r="D2918">
        <v>4</v>
      </c>
      <c r="E2918">
        <v>1</v>
      </c>
      <c r="F2918">
        <v>2</v>
      </c>
      <c r="G2918">
        <v>1</v>
      </c>
    </row>
    <row r="2919" spans="1:7">
      <c r="A2919" t="s">
        <v>2432</v>
      </c>
      <c r="B2919" t="s">
        <v>7806</v>
      </c>
      <c r="C2919" t="s">
        <v>2434</v>
      </c>
      <c r="D2919">
        <v>11</v>
      </c>
      <c r="E2919">
        <v>4</v>
      </c>
      <c r="F2919">
        <v>1</v>
      </c>
      <c r="G2919">
        <v>1</v>
      </c>
    </row>
    <row r="2920" spans="1:7">
      <c r="A2920" t="s">
        <v>2432</v>
      </c>
      <c r="B2920" t="s">
        <v>7806</v>
      </c>
      <c r="C2920" t="s">
        <v>432</v>
      </c>
      <c r="D2920">
        <v>3</v>
      </c>
      <c r="E2920">
        <v>1</v>
      </c>
      <c r="F2920">
        <v>1</v>
      </c>
      <c r="G2920">
        <v>0</v>
      </c>
    </row>
    <row r="2921" spans="1:7">
      <c r="A2921" t="s">
        <v>2432</v>
      </c>
      <c r="B2921" t="s">
        <v>7806</v>
      </c>
      <c r="C2921" t="s">
        <v>2435</v>
      </c>
      <c r="D2921">
        <v>5</v>
      </c>
      <c r="E2921">
        <v>2</v>
      </c>
      <c r="F2921">
        <v>1</v>
      </c>
      <c r="G2921">
        <v>1</v>
      </c>
    </row>
    <row r="2922" spans="1:7">
      <c r="A2922" t="s">
        <v>2432</v>
      </c>
      <c r="B2922" t="s">
        <v>7806</v>
      </c>
      <c r="C2922" t="s">
        <v>2439</v>
      </c>
      <c r="D2922">
        <v>6</v>
      </c>
      <c r="E2922">
        <v>2</v>
      </c>
      <c r="F2922">
        <v>3</v>
      </c>
      <c r="G2922">
        <v>0</v>
      </c>
    </row>
    <row r="2923" spans="1:7">
      <c r="A2923" t="s">
        <v>2432</v>
      </c>
      <c r="B2923" t="s">
        <v>7806</v>
      </c>
      <c r="C2923" t="s">
        <v>2441</v>
      </c>
      <c r="D2923">
        <v>3</v>
      </c>
      <c r="E2923">
        <v>1</v>
      </c>
      <c r="F2923">
        <v>2</v>
      </c>
      <c r="G2923">
        <v>0</v>
      </c>
    </row>
    <row r="2924" spans="1:7">
      <c r="A2924" t="s">
        <v>2432</v>
      </c>
      <c r="B2924" t="s">
        <v>7806</v>
      </c>
      <c r="C2924" t="s">
        <v>2442</v>
      </c>
      <c r="D2924">
        <v>4</v>
      </c>
      <c r="E2924">
        <v>1</v>
      </c>
      <c r="F2924">
        <v>2</v>
      </c>
      <c r="G2924">
        <v>1</v>
      </c>
    </row>
    <row r="2925" spans="1:7">
      <c r="A2925" t="s">
        <v>2432</v>
      </c>
      <c r="B2925" t="s">
        <v>7806</v>
      </c>
      <c r="C2925" t="s">
        <v>8</v>
      </c>
      <c r="D2925">
        <v>3</v>
      </c>
      <c r="E2925">
        <v>1</v>
      </c>
      <c r="F2925">
        <v>1</v>
      </c>
      <c r="G2925">
        <v>1</v>
      </c>
    </row>
    <row r="2926" spans="1:7">
      <c r="A2926" t="s">
        <v>2432</v>
      </c>
      <c r="B2926" t="s">
        <v>7806</v>
      </c>
      <c r="C2926" t="s">
        <v>2438</v>
      </c>
      <c r="D2926">
        <v>5</v>
      </c>
      <c r="E2926">
        <v>2</v>
      </c>
      <c r="F2926">
        <v>2</v>
      </c>
      <c r="G2926">
        <v>1</v>
      </c>
    </row>
    <row r="2927" spans="1:7">
      <c r="A2927" t="s">
        <v>2432</v>
      </c>
      <c r="B2927" t="s">
        <v>7806</v>
      </c>
      <c r="C2927" t="s">
        <v>32</v>
      </c>
      <c r="D2927">
        <v>3</v>
      </c>
      <c r="E2927">
        <v>1</v>
      </c>
      <c r="F2927">
        <v>1</v>
      </c>
      <c r="G2927">
        <v>0</v>
      </c>
    </row>
    <row r="2928" spans="1:7">
      <c r="A2928" t="s">
        <v>2432</v>
      </c>
      <c r="B2928" t="s">
        <v>7806</v>
      </c>
      <c r="C2928" t="s">
        <v>2440</v>
      </c>
      <c r="D2928">
        <v>9</v>
      </c>
      <c r="E2928">
        <v>4</v>
      </c>
      <c r="F2928">
        <v>4</v>
      </c>
      <c r="G2928">
        <v>1</v>
      </c>
    </row>
    <row r="2929" spans="1:7">
      <c r="A2929" t="s">
        <v>2432</v>
      </c>
      <c r="B2929" t="s">
        <v>7806</v>
      </c>
      <c r="C2929" t="s">
        <v>2443</v>
      </c>
      <c r="D2929">
        <v>18</v>
      </c>
      <c r="E2929">
        <v>5</v>
      </c>
      <c r="F2929">
        <v>4</v>
      </c>
      <c r="G2929">
        <v>0</v>
      </c>
    </row>
    <row r="2930" spans="1:7">
      <c r="A2930" t="s">
        <v>2432</v>
      </c>
      <c r="B2930" t="s">
        <v>7806</v>
      </c>
      <c r="C2930" t="s">
        <v>1262</v>
      </c>
      <c r="D2930">
        <v>3</v>
      </c>
      <c r="E2930">
        <v>1</v>
      </c>
      <c r="F2930">
        <v>2</v>
      </c>
      <c r="G2930">
        <v>0</v>
      </c>
    </row>
    <row r="2931" spans="1:7">
      <c r="A2931" t="s">
        <v>2444</v>
      </c>
      <c r="B2931" t="s">
        <v>7804</v>
      </c>
      <c r="C2931" t="s">
        <v>2445</v>
      </c>
      <c r="D2931">
        <v>2</v>
      </c>
      <c r="E2931">
        <v>1</v>
      </c>
      <c r="F2931">
        <v>0</v>
      </c>
      <c r="G2931">
        <v>0</v>
      </c>
    </row>
    <row r="2932" spans="1:7">
      <c r="A2932" t="s">
        <v>2444</v>
      </c>
      <c r="B2932" t="s">
        <v>7804</v>
      </c>
      <c r="C2932" t="s">
        <v>6340</v>
      </c>
      <c r="D2932">
        <v>3</v>
      </c>
      <c r="E2932">
        <v>1</v>
      </c>
      <c r="F2932">
        <v>3</v>
      </c>
      <c r="G2932">
        <v>1</v>
      </c>
    </row>
    <row r="2933" spans="1:7">
      <c r="A2933" t="s">
        <v>2444</v>
      </c>
      <c r="B2933" t="s">
        <v>7804</v>
      </c>
      <c r="C2933" t="s">
        <v>7849</v>
      </c>
      <c r="D2933">
        <v>3</v>
      </c>
      <c r="E2933">
        <v>1</v>
      </c>
      <c r="F2933">
        <v>3</v>
      </c>
      <c r="G2933">
        <v>1</v>
      </c>
    </row>
    <row r="2934" spans="1:7">
      <c r="A2934" t="s">
        <v>2446</v>
      </c>
      <c r="B2934" t="s">
        <v>7906</v>
      </c>
      <c r="C2934" t="s">
        <v>2447</v>
      </c>
      <c r="D2934">
        <v>3</v>
      </c>
      <c r="E2934">
        <v>1</v>
      </c>
      <c r="F2934">
        <v>2</v>
      </c>
      <c r="G2934">
        <v>1</v>
      </c>
    </row>
    <row r="2935" spans="1:7">
      <c r="A2935" t="s">
        <v>2448</v>
      </c>
      <c r="B2935" t="s">
        <v>7800</v>
      </c>
      <c r="C2935" t="s">
        <v>7801</v>
      </c>
      <c r="D2935">
        <v>3</v>
      </c>
      <c r="E2935">
        <v>1</v>
      </c>
      <c r="F2935">
        <v>1</v>
      </c>
      <c r="G2935">
        <v>0</v>
      </c>
    </row>
    <row r="2936" spans="1:7">
      <c r="A2936" t="s">
        <v>2448</v>
      </c>
      <c r="B2936" t="s">
        <v>7800</v>
      </c>
      <c r="C2936" t="s">
        <v>689</v>
      </c>
      <c r="D2936">
        <v>3</v>
      </c>
      <c r="E2936">
        <v>1</v>
      </c>
      <c r="F2936">
        <v>0</v>
      </c>
      <c r="G2936">
        <v>0</v>
      </c>
    </row>
    <row r="2937" spans="1:7">
      <c r="A2937" t="s">
        <v>2448</v>
      </c>
      <c r="B2937" t="s">
        <v>7800</v>
      </c>
      <c r="C2937" t="s">
        <v>7802</v>
      </c>
      <c r="D2937">
        <v>3</v>
      </c>
      <c r="E2937">
        <v>1</v>
      </c>
      <c r="F2937">
        <v>2</v>
      </c>
      <c r="G2937">
        <v>0</v>
      </c>
    </row>
    <row r="2938" spans="1:7">
      <c r="A2938" t="s">
        <v>2449</v>
      </c>
      <c r="B2938" t="s">
        <v>7800</v>
      </c>
      <c r="C2938" t="s">
        <v>1834</v>
      </c>
      <c r="D2938">
        <v>4</v>
      </c>
      <c r="E2938">
        <v>1</v>
      </c>
      <c r="F2938">
        <v>1</v>
      </c>
      <c r="G2938">
        <v>0</v>
      </c>
    </row>
    <row r="2939" spans="1:7">
      <c r="A2939" t="s">
        <v>2449</v>
      </c>
      <c r="B2939" t="s">
        <v>7800</v>
      </c>
      <c r="C2939" t="s">
        <v>1833</v>
      </c>
      <c r="D2939">
        <v>10</v>
      </c>
      <c r="E2939">
        <v>1</v>
      </c>
      <c r="F2939">
        <v>1</v>
      </c>
      <c r="G2939">
        <v>0</v>
      </c>
    </row>
    <row r="2940" spans="1:7">
      <c r="A2940" t="s">
        <v>2449</v>
      </c>
      <c r="B2940" t="s">
        <v>7800</v>
      </c>
      <c r="C2940" t="s">
        <v>1835</v>
      </c>
      <c r="D2940">
        <v>6</v>
      </c>
      <c r="E2940">
        <v>1</v>
      </c>
      <c r="F2940">
        <v>2</v>
      </c>
      <c r="G2940">
        <v>0</v>
      </c>
    </row>
    <row r="2941" spans="1:7">
      <c r="A2941" t="s">
        <v>2450</v>
      </c>
      <c r="B2941" t="s">
        <v>7799</v>
      </c>
      <c r="C2941" t="s">
        <v>163</v>
      </c>
      <c r="D2941">
        <v>3</v>
      </c>
      <c r="E2941">
        <v>1</v>
      </c>
      <c r="F2941">
        <v>3</v>
      </c>
      <c r="G2941">
        <v>1</v>
      </c>
    </row>
    <row r="2942" spans="1:7">
      <c r="A2942" t="s">
        <v>2450</v>
      </c>
      <c r="B2942" t="s">
        <v>7799</v>
      </c>
      <c r="C2942" t="s">
        <v>164</v>
      </c>
      <c r="D2942">
        <v>17</v>
      </c>
      <c r="E2942">
        <v>5</v>
      </c>
      <c r="F2942">
        <v>5</v>
      </c>
      <c r="G2942">
        <v>2</v>
      </c>
    </row>
    <row r="2943" spans="1:7">
      <c r="A2943" t="s">
        <v>2451</v>
      </c>
      <c r="B2943" t="s">
        <v>7803</v>
      </c>
      <c r="C2943" t="s">
        <v>2452</v>
      </c>
      <c r="D2943">
        <v>3</v>
      </c>
      <c r="E2943">
        <v>1</v>
      </c>
      <c r="F2943">
        <v>3</v>
      </c>
      <c r="G2943">
        <v>1</v>
      </c>
    </row>
    <row r="2944" spans="1:7">
      <c r="A2944" t="s">
        <v>2451</v>
      </c>
      <c r="B2944" t="s">
        <v>7803</v>
      </c>
      <c r="C2944" t="s">
        <v>1559</v>
      </c>
      <c r="D2944">
        <v>5</v>
      </c>
      <c r="E2944">
        <v>1</v>
      </c>
      <c r="F2944">
        <v>3</v>
      </c>
      <c r="G2944">
        <v>1</v>
      </c>
    </row>
    <row r="2945" spans="1:7">
      <c r="A2945" t="s">
        <v>2451</v>
      </c>
      <c r="B2945" t="s">
        <v>7803</v>
      </c>
      <c r="C2945" t="s">
        <v>2454</v>
      </c>
      <c r="D2945">
        <v>2</v>
      </c>
      <c r="E2945">
        <v>1</v>
      </c>
      <c r="F2945">
        <v>1</v>
      </c>
      <c r="G2945">
        <v>0</v>
      </c>
    </row>
    <row r="2946" spans="1:7">
      <c r="A2946" t="s">
        <v>2451</v>
      </c>
      <c r="B2946" t="s">
        <v>7803</v>
      </c>
      <c r="C2946" t="s">
        <v>2419</v>
      </c>
      <c r="D2946">
        <v>3</v>
      </c>
      <c r="E2946">
        <v>1</v>
      </c>
      <c r="F2946">
        <v>3</v>
      </c>
      <c r="G2946">
        <v>1</v>
      </c>
    </row>
    <row r="2947" spans="1:7">
      <c r="A2947" t="s">
        <v>2451</v>
      </c>
      <c r="B2947" t="s">
        <v>7803</v>
      </c>
      <c r="C2947" t="s">
        <v>2453</v>
      </c>
      <c r="D2947">
        <v>3</v>
      </c>
      <c r="E2947">
        <v>1</v>
      </c>
      <c r="F2947">
        <v>3</v>
      </c>
      <c r="G2947">
        <v>1</v>
      </c>
    </row>
    <row r="2948" spans="1:7">
      <c r="A2948" t="s">
        <v>2451</v>
      </c>
      <c r="B2948" t="s">
        <v>7803</v>
      </c>
      <c r="C2948" t="s">
        <v>2427</v>
      </c>
      <c r="D2948">
        <v>7</v>
      </c>
      <c r="E2948">
        <v>2</v>
      </c>
      <c r="F2948">
        <v>5</v>
      </c>
      <c r="G2948">
        <v>1</v>
      </c>
    </row>
    <row r="2949" spans="1:7">
      <c r="A2949" t="s">
        <v>2451</v>
      </c>
      <c r="B2949" t="s">
        <v>7803</v>
      </c>
      <c r="C2949" t="s">
        <v>187</v>
      </c>
      <c r="D2949">
        <v>3</v>
      </c>
      <c r="E2949">
        <v>1</v>
      </c>
      <c r="F2949">
        <v>2</v>
      </c>
      <c r="G2949">
        <v>1</v>
      </c>
    </row>
    <row r="2950" spans="1:7">
      <c r="A2950" t="s">
        <v>2455</v>
      </c>
      <c r="B2950" t="s">
        <v>7808</v>
      </c>
      <c r="C2950" t="s">
        <v>163</v>
      </c>
      <c r="D2950">
        <v>6</v>
      </c>
      <c r="E2950">
        <v>2</v>
      </c>
      <c r="F2950">
        <v>5</v>
      </c>
      <c r="G2950">
        <v>1</v>
      </c>
    </row>
    <row r="2951" spans="1:7">
      <c r="A2951" t="s">
        <v>2455</v>
      </c>
      <c r="B2951" t="s">
        <v>7808</v>
      </c>
      <c r="C2951" t="s">
        <v>164</v>
      </c>
      <c r="D2951">
        <v>31</v>
      </c>
      <c r="E2951">
        <v>11</v>
      </c>
      <c r="F2951">
        <v>11</v>
      </c>
      <c r="G2951">
        <v>2</v>
      </c>
    </row>
    <row r="2952" spans="1:7">
      <c r="A2952" t="s">
        <v>2456</v>
      </c>
      <c r="B2952" t="s">
        <v>7800</v>
      </c>
      <c r="C2952" t="s">
        <v>2457</v>
      </c>
      <c r="D2952">
        <v>4</v>
      </c>
      <c r="E2952">
        <v>1</v>
      </c>
      <c r="F2952">
        <v>3</v>
      </c>
      <c r="G2952">
        <v>0</v>
      </c>
    </row>
    <row r="2953" spans="1:7">
      <c r="A2953" t="s">
        <v>2456</v>
      </c>
      <c r="B2953" t="s">
        <v>7800</v>
      </c>
      <c r="C2953" t="s">
        <v>2460</v>
      </c>
      <c r="D2953">
        <v>3</v>
      </c>
      <c r="E2953">
        <v>1</v>
      </c>
      <c r="F2953">
        <v>1</v>
      </c>
      <c r="G2953">
        <v>0</v>
      </c>
    </row>
    <row r="2954" spans="1:7">
      <c r="A2954" t="s">
        <v>2456</v>
      </c>
      <c r="B2954" t="s">
        <v>7800</v>
      </c>
      <c r="C2954" t="s">
        <v>2458</v>
      </c>
      <c r="D2954">
        <v>3</v>
      </c>
      <c r="E2954">
        <v>1</v>
      </c>
      <c r="F2954">
        <v>3</v>
      </c>
      <c r="G2954">
        <v>0</v>
      </c>
    </row>
    <row r="2955" spans="1:7">
      <c r="A2955" t="s">
        <v>2456</v>
      </c>
      <c r="B2955" t="s">
        <v>7800</v>
      </c>
      <c r="C2955" t="s">
        <v>2461</v>
      </c>
      <c r="D2955">
        <v>3</v>
      </c>
      <c r="E2955">
        <v>1</v>
      </c>
      <c r="F2955">
        <v>3</v>
      </c>
      <c r="G2955">
        <v>0</v>
      </c>
    </row>
    <row r="2956" spans="1:7">
      <c r="A2956" t="s">
        <v>2456</v>
      </c>
      <c r="B2956" t="s">
        <v>7800</v>
      </c>
      <c r="C2956" t="s">
        <v>2462</v>
      </c>
      <c r="D2956">
        <v>8</v>
      </c>
      <c r="E2956">
        <v>1</v>
      </c>
      <c r="F2956">
        <v>4</v>
      </c>
      <c r="G2956">
        <v>0</v>
      </c>
    </row>
    <row r="2957" spans="1:7">
      <c r="A2957" t="s">
        <v>2456</v>
      </c>
      <c r="B2957" t="s">
        <v>7800</v>
      </c>
      <c r="C2957" t="s">
        <v>2463</v>
      </c>
      <c r="D2957">
        <v>8</v>
      </c>
      <c r="E2957">
        <v>1</v>
      </c>
      <c r="F2957">
        <v>3</v>
      </c>
      <c r="G2957">
        <v>0</v>
      </c>
    </row>
    <row r="2958" spans="1:7">
      <c r="A2958" t="s">
        <v>2456</v>
      </c>
      <c r="B2958" t="s">
        <v>7800</v>
      </c>
      <c r="C2958" t="s">
        <v>2465</v>
      </c>
      <c r="D2958">
        <v>3</v>
      </c>
      <c r="E2958">
        <v>1</v>
      </c>
      <c r="F2958">
        <v>2</v>
      </c>
      <c r="G2958">
        <v>0</v>
      </c>
    </row>
    <row r="2959" spans="1:7">
      <c r="A2959" t="s">
        <v>2456</v>
      </c>
      <c r="B2959" t="s">
        <v>7800</v>
      </c>
      <c r="C2959" t="s">
        <v>2472</v>
      </c>
      <c r="D2959">
        <v>9</v>
      </c>
      <c r="E2959">
        <v>1</v>
      </c>
      <c r="F2959">
        <v>5</v>
      </c>
      <c r="G2959">
        <v>0</v>
      </c>
    </row>
    <row r="2960" spans="1:7">
      <c r="A2960" t="s">
        <v>2456</v>
      </c>
      <c r="B2960" t="s">
        <v>7800</v>
      </c>
      <c r="C2960" t="s">
        <v>2464</v>
      </c>
      <c r="D2960">
        <v>3</v>
      </c>
      <c r="E2960">
        <v>1</v>
      </c>
      <c r="F2960">
        <v>2</v>
      </c>
      <c r="G2960">
        <v>0</v>
      </c>
    </row>
    <row r="2961" spans="1:7">
      <c r="A2961" t="s">
        <v>2456</v>
      </c>
      <c r="B2961" t="s">
        <v>7800</v>
      </c>
      <c r="C2961" t="s">
        <v>2466</v>
      </c>
      <c r="D2961">
        <v>8</v>
      </c>
      <c r="E2961">
        <v>1</v>
      </c>
      <c r="F2961">
        <v>4</v>
      </c>
      <c r="G2961">
        <v>0</v>
      </c>
    </row>
    <row r="2962" spans="1:7">
      <c r="A2962" t="s">
        <v>2456</v>
      </c>
      <c r="B2962" t="s">
        <v>7800</v>
      </c>
      <c r="C2962" t="s">
        <v>2467</v>
      </c>
      <c r="D2962">
        <v>8</v>
      </c>
      <c r="E2962">
        <v>1</v>
      </c>
      <c r="F2962">
        <v>4</v>
      </c>
      <c r="G2962">
        <v>0</v>
      </c>
    </row>
    <row r="2963" spans="1:7">
      <c r="A2963" t="s">
        <v>2456</v>
      </c>
      <c r="B2963" t="s">
        <v>7800</v>
      </c>
      <c r="C2963" t="s">
        <v>2459</v>
      </c>
      <c r="D2963">
        <v>8</v>
      </c>
      <c r="E2963">
        <v>1</v>
      </c>
      <c r="F2963">
        <v>5</v>
      </c>
      <c r="G2963">
        <v>0</v>
      </c>
    </row>
    <row r="2964" spans="1:7">
      <c r="A2964" t="s">
        <v>2456</v>
      </c>
      <c r="B2964" t="s">
        <v>7800</v>
      </c>
      <c r="C2964" t="s">
        <v>2470</v>
      </c>
      <c r="D2964">
        <v>3</v>
      </c>
      <c r="E2964">
        <v>1</v>
      </c>
      <c r="F2964">
        <v>1</v>
      </c>
      <c r="G2964">
        <v>0</v>
      </c>
    </row>
    <row r="2965" spans="1:7">
      <c r="A2965" t="s">
        <v>2456</v>
      </c>
      <c r="B2965" t="s">
        <v>7800</v>
      </c>
      <c r="C2965" t="s">
        <v>2471</v>
      </c>
      <c r="D2965">
        <v>4</v>
      </c>
      <c r="E2965">
        <v>1</v>
      </c>
      <c r="F2965">
        <v>4</v>
      </c>
      <c r="G2965">
        <v>0</v>
      </c>
    </row>
    <row r="2966" spans="1:7">
      <c r="A2966" t="s">
        <v>2456</v>
      </c>
      <c r="B2966" t="s">
        <v>7800</v>
      </c>
      <c r="C2966" t="s">
        <v>2469</v>
      </c>
      <c r="D2966">
        <v>8</v>
      </c>
      <c r="E2966">
        <v>1</v>
      </c>
      <c r="F2966">
        <v>4</v>
      </c>
      <c r="G2966">
        <v>0</v>
      </c>
    </row>
    <row r="2967" spans="1:7">
      <c r="A2967" t="s">
        <v>2456</v>
      </c>
      <c r="B2967" t="s">
        <v>7800</v>
      </c>
      <c r="C2967" t="s">
        <v>2473</v>
      </c>
      <c r="D2967">
        <v>4</v>
      </c>
      <c r="E2967">
        <v>1</v>
      </c>
      <c r="F2967">
        <v>4</v>
      </c>
      <c r="G2967">
        <v>0</v>
      </c>
    </row>
    <row r="2968" spans="1:7">
      <c r="A2968" t="s">
        <v>2456</v>
      </c>
      <c r="B2968" t="s">
        <v>7800</v>
      </c>
      <c r="C2968" t="s">
        <v>2468</v>
      </c>
      <c r="D2968">
        <v>8</v>
      </c>
      <c r="E2968">
        <v>1</v>
      </c>
      <c r="F2968">
        <v>4</v>
      </c>
      <c r="G2968">
        <v>0</v>
      </c>
    </row>
    <row r="2969" spans="1:7">
      <c r="A2969" t="s">
        <v>2474</v>
      </c>
      <c r="B2969" t="s">
        <v>7809</v>
      </c>
      <c r="C2969" t="s">
        <v>150</v>
      </c>
      <c r="D2969">
        <v>3</v>
      </c>
      <c r="E2969">
        <v>1</v>
      </c>
      <c r="F2969">
        <v>1</v>
      </c>
      <c r="G2969">
        <v>0</v>
      </c>
    </row>
    <row r="2970" spans="1:7">
      <c r="A2970" t="s">
        <v>2474</v>
      </c>
      <c r="B2970" t="s">
        <v>7809</v>
      </c>
      <c r="C2970" t="s">
        <v>2478</v>
      </c>
      <c r="D2970">
        <v>24</v>
      </c>
      <c r="E2970">
        <v>5</v>
      </c>
      <c r="F2970">
        <v>9</v>
      </c>
      <c r="G2970">
        <v>1</v>
      </c>
    </row>
    <row r="2971" spans="1:7">
      <c r="A2971" t="s">
        <v>2474</v>
      </c>
      <c r="B2971" t="s">
        <v>7809</v>
      </c>
      <c r="C2971" t="s">
        <v>346</v>
      </c>
      <c r="D2971">
        <v>2</v>
      </c>
      <c r="E2971">
        <v>1</v>
      </c>
      <c r="F2971">
        <v>1</v>
      </c>
      <c r="G2971">
        <v>1</v>
      </c>
    </row>
    <row r="2972" spans="1:7">
      <c r="A2972" t="s">
        <v>2474</v>
      </c>
      <c r="B2972" t="s">
        <v>7809</v>
      </c>
      <c r="C2972" t="s">
        <v>2476</v>
      </c>
      <c r="D2972">
        <v>8</v>
      </c>
      <c r="E2972">
        <v>3</v>
      </c>
      <c r="F2972">
        <v>3</v>
      </c>
      <c r="G2972">
        <v>3</v>
      </c>
    </row>
    <row r="2973" spans="1:7">
      <c r="A2973" t="s">
        <v>2474</v>
      </c>
      <c r="B2973" t="s">
        <v>7809</v>
      </c>
      <c r="C2973" t="s">
        <v>639</v>
      </c>
      <c r="D2973">
        <v>4</v>
      </c>
      <c r="E2973">
        <v>1</v>
      </c>
      <c r="F2973">
        <v>3</v>
      </c>
      <c r="G2973">
        <v>2</v>
      </c>
    </row>
    <row r="2974" spans="1:7">
      <c r="A2974" t="s">
        <v>2474</v>
      </c>
      <c r="B2974" t="s">
        <v>7809</v>
      </c>
      <c r="C2974" t="s">
        <v>2475</v>
      </c>
      <c r="D2974">
        <v>14</v>
      </c>
      <c r="E2974">
        <v>1</v>
      </c>
      <c r="F2974">
        <v>4</v>
      </c>
      <c r="G2974">
        <v>9</v>
      </c>
    </row>
    <row r="2975" spans="1:7">
      <c r="A2975" t="s">
        <v>2474</v>
      </c>
      <c r="B2975" t="s">
        <v>7809</v>
      </c>
      <c r="C2975" t="s">
        <v>67</v>
      </c>
      <c r="D2975">
        <v>2</v>
      </c>
      <c r="E2975">
        <v>1</v>
      </c>
      <c r="F2975">
        <v>0</v>
      </c>
      <c r="G2975">
        <v>0</v>
      </c>
    </row>
    <row r="2976" spans="1:7">
      <c r="A2976" t="s">
        <v>2474</v>
      </c>
      <c r="B2976" t="s">
        <v>7809</v>
      </c>
      <c r="C2976" t="s">
        <v>345</v>
      </c>
      <c r="D2976">
        <v>13</v>
      </c>
      <c r="E2976">
        <v>3</v>
      </c>
      <c r="F2976">
        <v>6</v>
      </c>
      <c r="G2976">
        <v>1</v>
      </c>
    </row>
    <row r="2977" spans="1:7">
      <c r="A2977" t="s">
        <v>2474</v>
      </c>
      <c r="B2977" t="s">
        <v>7809</v>
      </c>
      <c r="C2977" t="s">
        <v>2477</v>
      </c>
      <c r="D2977">
        <v>49</v>
      </c>
      <c r="E2977">
        <v>7</v>
      </c>
      <c r="F2977">
        <v>12</v>
      </c>
      <c r="G2977">
        <v>2</v>
      </c>
    </row>
    <row r="2978" spans="1:7">
      <c r="A2978" t="s">
        <v>2474</v>
      </c>
      <c r="B2978" t="s">
        <v>7809</v>
      </c>
      <c r="C2978" t="s">
        <v>164</v>
      </c>
      <c r="D2978">
        <v>3</v>
      </c>
      <c r="E2978">
        <v>1</v>
      </c>
      <c r="F2978">
        <v>2</v>
      </c>
      <c r="G2978">
        <v>1</v>
      </c>
    </row>
    <row r="2979" spans="1:7">
      <c r="A2979" t="s">
        <v>2479</v>
      </c>
      <c r="B2979" t="s">
        <v>7798</v>
      </c>
      <c r="C2979" t="s">
        <v>115</v>
      </c>
      <c r="D2979">
        <v>19</v>
      </c>
      <c r="E2979">
        <v>6</v>
      </c>
      <c r="F2979">
        <v>9</v>
      </c>
      <c r="G2979">
        <v>4</v>
      </c>
    </row>
    <row r="2980" spans="1:7">
      <c r="A2980" t="s">
        <v>2480</v>
      </c>
      <c r="B2980" t="s">
        <v>7800</v>
      </c>
      <c r="C2980" t="s">
        <v>2481</v>
      </c>
      <c r="D2980">
        <v>10</v>
      </c>
      <c r="E2980">
        <v>1</v>
      </c>
      <c r="F2980">
        <v>3</v>
      </c>
      <c r="G2980">
        <v>0</v>
      </c>
    </row>
    <row r="2981" spans="1:7">
      <c r="A2981" t="s">
        <v>2480</v>
      </c>
      <c r="B2981" t="s">
        <v>7800</v>
      </c>
      <c r="C2981" t="s">
        <v>359</v>
      </c>
      <c r="D2981">
        <v>3</v>
      </c>
      <c r="E2981">
        <v>1</v>
      </c>
      <c r="F2981">
        <v>1</v>
      </c>
      <c r="G2981">
        <v>0</v>
      </c>
    </row>
    <row r="2982" spans="1:7">
      <c r="A2982" t="s">
        <v>2480</v>
      </c>
      <c r="B2982" t="s">
        <v>7800</v>
      </c>
      <c r="C2982" t="s">
        <v>2483</v>
      </c>
      <c r="D2982">
        <v>10</v>
      </c>
      <c r="E2982">
        <v>1</v>
      </c>
      <c r="F2982">
        <v>4</v>
      </c>
      <c r="G2982">
        <v>0</v>
      </c>
    </row>
    <row r="2983" spans="1:7">
      <c r="A2983" t="s">
        <v>2480</v>
      </c>
      <c r="B2983" t="s">
        <v>7800</v>
      </c>
      <c r="C2983" t="s">
        <v>103</v>
      </c>
      <c r="D2983">
        <v>3</v>
      </c>
      <c r="E2983">
        <v>1</v>
      </c>
      <c r="F2983">
        <v>1</v>
      </c>
      <c r="G2983">
        <v>0</v>
      </c>
    </row>
    <row r="2984" spans="1:7">
      <c r="A2984" t="s">
        <v>2480</v>
      </c>
      <c r="B2984" t="s">
        <v>7800</v>
      </c>
      <c r="C2984" t="s">
        <v>2497</v>
      </c>
      <c r="D2984">
        <v>4</v>
      </c>
      <c r="E2984">
        <v>1</v>
      </c>
      <c r="F2984">
        <v>2</v>
      </c>
      <c r="G2984">
        <v>2</v>
      </c>
    </row>
    <row r="2985" spans="1:7">
      <c r="A2985" t="s">
        <v>2480</v>
      </c>
      <c r="B2985" t="s">
        <v>7800</v>
      </c>
      <c r="C2985" t="s">
        <v>95</v>
      </c>
      <c r="D2985">
        <v>3</v>
      </c>
      <c r="E2985">
        <v>1</v>
      </c>
      <c r="F2985">
        <v>1</v>
      </c>
      <c r="G2985">
        <v>0</v>
      </c>
    </row>
    <row r="2986" spans="1:7">
      <c r="A2986" t="s">
        <v>2480</v>
      </c>
      <c r="B2986" t="s">
        <v>7800</v>
      </c>
      <c r="C2986" t="s">
        <v>107</v>
      </c>
      <c r="D2986">
        <v>3</v>
      </c>
      <c r="E2986">
        <v>1</v>
      </c>
      <c r="F2986">
        <v>2</v>
      </c>
      <c r="G2986">
        <v>1</v>
      </c>
    </row>
    <row r="2987" spans="1:7">
      <c r="A2987" t="s">
        <v>2480</v>
      </c>
      <c r="B2987" t="s">
        <v>7800</v>
      </c>
      <c r="C2987" t="s">
        <v>2484</v>
      </c>
      <c r="D2987">
        <v>11</v>
      </c>
      <c r="E2987">
        <v>1</v>
      </c>
      <c r="F2987">
        <v>3</v>
      </c>
      <c r="G2987">
        <v>0</v>
      </c>
    </row>
    <row r="2988" spans="1:7">
      <c r="A2988" t="s">
        <v>2480</v>
      </c>
      <c r="B2988" t="s">
        <v>7800</v>
      </c>
      <c r="C2988" t="s">
        <v>2485</v>
      </c>
      <c r="D2988">
        <v>9</v>
      </c>
      <c r="E2988">
        <v>1</v>
      </c>
      <c r="F2988">
        <v>1</v>
      </c>
      <c r="G2988">
        <v>0</v>
      </c>
    </row>
    <row r="2989" spans="1:7">
      <c r="A2989" t="s">
        <v>2480</v>
      </c>
      <c r="B2989" t="s">
        <v>7800</v>
      </c>
      <c r="C2989" t="s">
        <v>2486</v>
      </c>
      <c r="D2989">
        <v>7</v>
      </c>
      <c r="E2989">
        <v>1</v>
      </c>
      <c r="F2989">
        <v>3</v>
      </c>
      <c r="G2989">
        <v>0</v>
      </c>
    </row>
    <row r="2990" spans="1:7">
      <c r="A2990" t="s">
        <v>2480</v>
      </c>
      <c r="B2990" t="s">
        <v>7800</v>
      </c>
      <c r="C2990" t="s">
        <v>2488</v>
      </c>
      <c r="D2990">
        <v>14</v>
      </c>
      <c r="E2990">
        <v>1</v>
      </c>
      <c r="F2990">
        <v>6</v>
      </c>
      <c r="G2990">
        <v>0</v>
      </c>
    </row>
    <row r="2991" spans="1:7">
      <c r="A2991" t="s">
        <v>2480</v>
      </c>
      <c r="B2991" t="s">
        <v>7800</v>
      </c>
      <c r="C2991" t="s">
        <v>2482</v>
      </c>
      <c r="D2991">
        <v>7</v>
      </c>
      <c r="E2991">
        <v>2</v>
      </c>
      <c r="F2991">
        <v>4</v>
      </c>
      <c r="G2991">
        <v>1</v>
      </c>
    </row>
    <row r="2992" spans="1:7">
      <c r="A2992" t="s">
        <v>2480</v>
      </c>
      <c r="B2992" t="s">
        <v>7800</v>
      </c>
      <c r="C2992" t="s">
        <v>2487</v>
      </c>
      <c r="D2992">
        <v>3</v>
      </c>
      <c r="E2992">
        <v>1</v>
      </c>
      <c r="F2992">
        <v>1</v>
      </c>
      <c r="G2992">
        <v>0</v>
      </c>
    </row>
    <row r="2993" spans="1:7">
      <c r="A2993" t="s">
        <v>2480</v>
      </c>
      <c r="B2993" t="s">
        <v>7800</v>
      </c>
      <c r="C2993" t="s">
        <v>2489</v>
      </c>
      <c r="D2993">
        <v>4</v>
      </c>
      <c r="E2993">
        <v>1</v>
      </c>
      <c r="F2993">
        <v>2</v>
      </c>
      <c r="G2993">
        <v>0</v>
      </c>
    </row>
    <row r="2994" spans="1:7">
      <c r="A2994" t="s">
        <v>2480</v>
      </c>
      <c r="B2994" t="s">
        <v>7800</v>
      </c>
      <c r="C2994" t="s">
        <v>2492</v>
      </c>
      <c r="D2994">
        <v>15</v>
      </c>
      <c r="E2994">
        <v>1</v>
      </c>
      <c r="F2994">
        <v>4</v>
      </c>
      <c r="G2994">
        <v>0</v>
      </c>
    </row>
    <row r="2995" spans="1:7">
      <c r="A2995" t="s">
        <v>2480</v>
      </c>
      <c r="B2995" t="s">
        <v>7800</v>
      </c>
      <c r="C2995" t="s">
        <v>7709</v>
      </c>
      <c r="D2995">
        <v>3</v>
      </c>
      <c r="E2995">
        <v>1</v>
      </c>
      <c r="F2995">
        <v>1</v>
      </c>
      <c r="G2995">
        <v>0</v>
      </c>
    </row>
    <row r="2996" spans="1:7">
      <c r="A2996" t="s">
        <v>2480</v>
      </c>
      <c r="B2996" t="s">
        <v>7800</v>
      </c>
      <c r="C2996" t="s">
        <v>2490</v>
      </c>
      <c r="D2996">
        <v>10</v>
      </c>
      <c r="E2996">
        <v>1</v>
      </c>
      <c r="F2996">
        <v>6</v>
      </c>
      <c r="G2996">
        <v>0</v>
      </c>
    </row>
    <row r="2997" spans="1:7">
      <c r="A2997" t="s">
        <v>2480</v>
      </c>
      <c r="B2997" t="s">
        <v>7800</v>
      </c>
      <c r="C2997" t="s">
        <v>2491</v>
      </c>
      <c r="D2997">
        <v>30</v>
      </c>
      <c r="E2997">
        <v>1</v>
      </c>
      <c r="F2997">
        <v>4</v>
      </c>
      <c r="G2997">
        <v>0</v>
      </c>
    </row>
    <row r="2998" spans="1:7">
      <c r="A2998" t="s">
        <v>2480</v>
      </c>
      <c r="B2998" t="s">
        <v>7800</v>
      </c>
      <c r="C2998" t="s">
        <v>2495</v>
      </c>
      <c r="D2998">
        <v>25</v>
      </c>
      <c r="E2998">
        <v>3</v>
      </c>
      <c r="F2998">
        <v>11</v>
      </c>
      <c r="G2998">
        <v>0</v>
      </c>
    </row>
    <row r="2999" spans="1:7">
      <c r="A2999" t="s">
        <v>2480</v>
      </c>
      <c r="B2999" t="s">
        <v>7800</v>
      </c>
      <c r="C2999" t="s">
        <v>2493</v>
      </c>
      <c r="D2999">
        <v>10</v>
      </c>
      <c r="E2999">
        <v>1</v>
      </c>
      <c r="F2999">
        <v>3</v>
      </c>
      <c r="G2999">
        <v>0</v>
      </c>
    </row>
    <row r="3000" spans="1:7">
      <c r="A3000" t="s">
        <v>2480</v>
      </c>
      <c r="B3000" t="s">
        <v>7800</v>
      </c>
      <c r="C3000" t="s">
        <v>2494</v>
      </c>
      <c r="D3000">
        <v>10</v>
      </c>
      <c r="E3000">
        <v>1</v>
      </c>
      <c r="F3000">
        <v>3</v>
      </c>
      <c r="G3000">
        <v>0</v>
      </c>
    </row>
    <row r="3001" spans="1:7">
      <c r="A3001" t="s">
        <v>2480</v>
      </c>
      <c r="B3001" t="s">
        <v>7800</v>
      </c>
      <c r="C3001" t="s">
        <v>371</v>
      </c>
      <c r="D3001">
        <v>3</v>
      </c>
      <c r="E3001">
        <v>1</v>
      </c>
      <c r="F3001">
        <v>2</v>
      </c>
      <c r="G3001">
        <v>1</v>
      </c>
    </row>
    <row r="3002" spans="1:7">
      <c r="A3002" t="s">
        <v>2480</v>
      </c>
      <c r="B3002" t="s">
        <v>7800</v>
      </c>
      <c r="C3002" t="s">
        <v>2498</v>
      </c>
      <c r="D3002">
        <v>9</v>
      </c>
      <c r="E3002">
        <v>1</v>
      </c>
      <c r="F3002">
        <v>2</v>
      </c>
      <c r="G3002">
        <v>0</v>
      </c>
    </row>
    <row r="3003" spans="1:7">
      <c r="A3003" t="s">
        <v>2480</v>
      </c>
      <c r="B3003" t="s">
        <v>7800</v>
      </c>
      <c r="C3003" t="s">
        <v>2496</v>
      </c>
      <c r="D3003">
        <v>4</v>
      </c>
      <c r="E3003">
        <v>1</v>
      </c>
      <c r="F3003">
        <v>4</v>
      </c>
      <c r="G3003">
        <v>2</v>
      </c>
    </row>
    <row r="3004" spans="1:7">
      <c r="A3004" t="s">
        <v>2480</v>
      </c>
      <c r="B3004" t="s">
        <v>7800</v>
      </c>
      <c r="C3004" t="s">
        <v>2499</v>
      </c>
      <c r="D3004">
        <v>10</v>
      </c>
      <c r="E3004">
        <v>1</v>
      </c>
      <c r="F3004">
        <v>3</v>
      </c>
      <c r="G3004">
        <v>0</v>
      </c>
    </row>
    <row r="3005" spans="1:7">
      <c r="A3005" t="s">
        <v>2480</v>
      </c>
      <c r="B3005" t="s">
        <v>7800</v>
      </c>
      <c r="C3005" t="s">
        <v>2500</v>
      </c>
      <c r="D3005">
        <v>8</v>
      </c>
      <c r="E3005">
        <v>1</v>
      </c>
      <c r="F3005">
        <v>6</v>
      </c>
      <c r="G3005">
        <v>1</v>
      </c>
    </row>
    <row r="3006" spans="1:7">
      <c r="A3006" t="s">
        <v>2480</v>
      </c>
      <c r="B3006" t="s">
        <v>7800</v>
      </c>
      <c r="C3006" t="s">
        <v>2501</v>
      </c>
      <c r="D3006">
        <v>11</v>
      </c>
      <c r="E3006">
        <v>1</v>
      </c>
      <c r="F3006">
        <v>4</v>
      </c>
      <c r="G3006">
        <v>0</v>
      </c>
    </row>
    <row r="3007" spans="1:7">
      <c r="A3007" t="s">
        <v>2480</v>
      </c>
      <c r="B3007" t="s">
        <v>7800</v>
      </c>
      <c r="C3007" t="s">
        <v>2503</v>
      </c>
      <c r="D3007">
        <v>8</v>
      </c>
      <c r="E3007">
        <v>1</v>
      </c>
      <c r="F3007">
        <v>4</v>
      </c>
      <c r="G3007">
        <v>0</v>
      </c>
    </row>
    <row r="3008" spans="1:7">
      <c r="A3008" t="s">
        <v>2480</v>
      </c>
      <c r="B3008" t="s">
        <v>7800</v>
      </c>
      <c r="C3008" t="s">
        <v>2504</v>
      </c>
      <c r="D3008">
        <v>10</v>
      </c>
      <c r="E3008">
        <v>1</v>
      </c>
      <c r="F3008">
        <v>6</v>
      </c>
      <c r="G3008">
        <v>0</v>
      </c>
    </row>
    <row r="3009" spans="1:7">
      <c r="A3009" t="s">
        <v>2480</v>
      </c>
      <c r="B3009" t="s">
        <v>7800</v>
      </c>
      <c r="C3009" t="s">
        <v>2502</v>
      </c>
      <c r="D3009">
        <v>11</v>
      </c>
      <c r="E3009">
        <v>1</v>
      </c>
      <c r="F3009">
        <v>4</v>
      </c>
      <c r="G3009">
        <v>0</v>
      </c>
    </row>
    <row r="3010" spans="1:7">
      <c r="A3010" t="s">
        <v>2505</v>
      </c>
      <c r="B3010" t="s">
        <v>7806</v>
      </c>
      <c r="C3010" t="s">
        <v>619</v>
      </c>
      <c r="D3010">
        <v>32</v>
      </c>
      <c r="E3010">
        <v>1</v>
      </c>
      <c r="F3010">
        <v>1</v>
      </c>
      <c r="G3010">
        <v>1</v>
      </c>
    </row>
    <row r="3011" spans="1:7">
      <c r="A3011" t="s">
        <v>2505</v>
      </c>
      <c r="B3011" t="s">
        <v>7806</v>
      </c>
      <c r="C3011" t="s">
        <v>2535</v>
      </c>
      <c r="D3011">
        <v>6</v>
      </c>
      <c r="E3011">
        <v>2</v>
      </c>
      <c r="F3011">
        <v>3</v>
      </c>
      <c r="G3011">
        <v>1</v>
      </c>
    </row>
    <row r="3012" spans="1:7">
      <c r="A3012" t="s">
        <v>2505</v>
      </c>
      <c r="B3012" t="s">
        <v>7806</v>
      </c>
      <c r="C3012" t="s">
        <v>95</v>
      </c>
      <c r="D3012">
        <v>3</v>
      </c>
      <c r="E3012">
        <v>1</v>
      </c>
      <c r="F3012">
        <v>1</v>
      </c>
      <c r="G3012">
        <v>0</v>
      </c>
    </row>
    <row r="3013" spans="1:7">
      <c r="A3013" t="s">
        <v>2505</v>
      </c>
      <c r="B3013" t="s">
        <v>7806</v>
      </c>
      <c r="C3013" t="s">
        <v>2507</v>
      </c>
      <c r="D3013">
        <v>3</v>
      </c>
      <c r="E3013">
        <v>1</v>
      </c>
      <c r="F3013">
        <v>1</v>
      </c>
      <c r="G3013">
        <v>0</v>
      </c>
    </row>
    <row r="3014" spans="1:7">
      <c r="A3014" t="s">
        <v>2505</v>
      </c>
      <c r="B3014" t="s">
        <v>7806</v>
      </c>
      <c r="C3014" t="s">
        <v>43</v>
      </c>
      <c r="D3014">
        <v>3</v>
      </c>
      <c r="E3014">
        <v>1</v>
      </c>
      <c r="F3014">
        <v>1</v>
      </c>
      <c r="G3014">
        <v>0</v>
      </c>
    </row>
    <row r="3015" spans="1:7">
      <c r="A3015" t="s">
        <v>2505</v>
      </c>
      <c r="B3015" t="s">
        <v>7806</v>
      </c>
      <c r="C3015" t="s">
        <v>1795</v>
      </c>
      <c r="D3015">
        <v>3</v>
      </c>
      <c r="E3015">
        <v>1</v>
      </c>
      <c r="F3015">
        <v>1</v>
      </c>
      <c r="G3015">
        <v>0</v>
      </c>
    </row>
    <row r="3016" spans="1:7">
      <c r="A3016" t="s">
        <v>2505</v>
      </c>
      <c r="B3016" t="s">
        <v>7806</v>
      </c>
      <c r="C3016" t="s">
        <v>107</v>
      </c>
      <c r="D3016">
        <v>3</v>
      </c>
      <c r="E3016">
        <v>1</v>
      </c>
      <c r="F3016">
        <v>2</v>
      </c>
      <c r="G3016">
        <v>1</v>
      </c>
    </row>
    <row r="3017" spans="1:7">
      <c r="A3017" t="s">
        <v>2505</v>
      </c>
      <c r="B3017" t="s">
        <v>7806</v>
      </c>
      <c r="C3017" t="s">
        <v>2506</v>
      </c>
      <c r="D3017">
        <v>3</v>
      </c>
      <c r="E3017">
        <v>1</v>
      </c>
      <c r="F3017">
        <v>2</v>
      </c>
      <c r="G3017">
        <v>1</v>
      </c>
    </row>
    <row r="3018" spans="1:7">
      <c r="A3018" t="s">
        <v>2505</v>
      </c>
      <c r="B3018" t="s">
        <v>7806</v>
      </c>
      <c r="C3018" t="s">
        <v>48</v>
      </c>
      <c r="D3018">
        <v>3</v>
      </c>
      <c r="E3018">
        <v>1</v>
      </c>
      <c r="F3018">
        <v>2</v>
      </c>
      <c r="G3018">
        <v>0</v>
      </c>
    </row>
    <row r="3019" spans="1:7">
      <c r="A3019" t="s">
        <v>2505</v>
      </c>
      <c r="B3019" t="s">
        <v>7806</v>
      </c>
      <c r="C3019" t="s">
        <v>48</v>
      </c>
      <c r="D3019">
        <v>7</v>
      </c>
      <c r="E3019">
        <v>4</v>
      </c>
      <c r="F3019">
        <v>2</v>
      </c>
      <c r="G3019">
        <v>1</v>
      </c>
    </row>
    <row r="3020" spans="1:7">
      <c r="A3020" t="s">
        <v>2505</v>
      </c>
      <c r="B3020" t="s">
        <v>7806</v>
      </c>
      <c r="C3020" t="s">
        <v>2527</v>
      </c>
      <c r="D3020">
        <v>3</v>
      </c>
      <c r="E3020">
        <v>1</v>
      </c>
      <c r="F3020">
        <v>2</v>
      </c>
      <c r="G3020">
        <v>1</v>
      </c>
    </row>
    <row r="3021" spans="1:7">
      <c r="A3021" t="s">
        <v>2505</v>
      </c>
      <c r="B3021" t="s">
        <v>7806</v>
      </c>
      <c r="C3021" t="s">
        <v>2533</v>
      </c>
      <c r="D3021">
        <v>3</v>
      </c>
      <c r="E3021">
        <v>2</v>
      </c>
      <c r="F3021">
        <v>2</v>
      </c>
      <c r="G3021">
        <v>0</v>
      </c>
    </row>
    <row r="3022" spans="1:7">
      <c r="A3022" t="s">
        <v>2505</v>
      </c>
      <c r="B3022" t="s">
        <v>7806</v>
      </c>
      <c r="C3022" t="s">
        <v>2512</v>
      </c>
      <c r="D3022">
        <v>3</v>
      </c>
      <c r="E3022">
        <v>1</v>
      </c>
      <c r="F3022">
        <v>1</v>
      </c>
      <c r="G3022">
        <v>0</v>
      </c>
    </row>
    <row r="3023" spans="1:7">
      <c r="A3023" t="s">
        <v>2505</v>
      </c>
      <c r="B3023" t="s">
        <v>7806</v>
      </c>
      <c r="C3023" t="s">
        <v>2511</v>
      </c>
      <c r="D3023">
        <v>3</v>
      </c>
      <c r="E3023">
        <v>1</v>
      </c>
      <c r="F3023">
        <v>1</v>
      </c>
      <c r="G3023">
        <v>0</v>
      </c>
    </row>
    <row r="3024" spans="1:7">
      <c r="A3024" t="s">
        <v>2505</v>
      </c>
      <c r="B3024" t="s">
        <v>7806</v>
      </c>
      <c r="C3024" t="s">
        <v>1191</v>
      </c>
      <c r="D3024">
        <v>3</v>
      </c>
      <c r="E3024">
        <v>1</v>
      </c>
      <c r="F3024">
        <v>1</v>
      </c>
      <c r="G3024">
        <v>0</v>
      </c>
    </row>
    <row r="3025" spans="1:7">
      <c r="A3025" t="s">
        <v>2505</v>
      </c>
      <c r="B3025" t="s">
        <v>7806</v>
      </c>
      <c r="C3025" t="s">
        <v>8</v>
      </c>
      <c r="D3025">
        <v>3</v>
      </c>
      <c r="E3025">
        <v>1</v>
      </c>
      <c r="F3025">
        <v>1</v>
      </c>
      <c r="G3025">
        <v>1</v>
      </c>
    </row>
    <row r="3026" spans="1:7">
      <c r="A3026" t="s">
        <v>2505</v>
      </c>
      <c r="B3026" t="s">
        <v>7806</v>
      </c>
      <c r="C3026" t="s">
        <v>2514</v>
      </c>
      <c r="D3026">
        <v>3</v>
      </c>
      <c r="E3026">
        <v>1</v>
      </c>
      <c r="F3026">
        <v>1</v>
      </c>
      <c r="G3026">
        <v>0</v>
      </c>
    </row>
    <row r="3027" spans="1:7">
      <c r="A3027" t="s">
        <v>2505</v>
      </c>
      <c r="B3027" t="s">
        <v>7806</v>
      </c>
      <c r="C3027" t="s">
        <v>2515</v>
      </c>
      <c r="D3027">
        <v>2</v>
      </c>
      <c r="E3027">
        <v>1</v>
      </c>
      <c r="F3027">
        <v>0</v>
      </c>
      <c r="G3027">
        <v>0</v>
      </c>
    </row>
    <row r="3028" spans="1:7">
      <c r="A3028" t="s">
        <v>2505</v>
      </c>
      <c r="B3028" t="s">
        <v>7806</v>
      </c>
      <c r="C3028" t="s">
        <v>2515</v>
      </c>
      <c r="D3028">
        <v>3</v>
      </c>
      <c r="E3028">
        <v>1</v>
      </c>
      <c r="F3028">
        <v>2</v>
      </c>
      <c r="G3028">
        <v>1</v>
      </c>
    </row>
    <row r="3029" spans="1:7">
      <c r="A3029" t="s">
        <v>2505</v>
      </c>
      <c r="B3029" t="s">
        <v>7806</v>
      </c>
      <c r="C3029" t="s">
        <v>2519</v>
      </c>
      <c r="D3029">
        <v>3</v>
      </c>
      <c r="E3029">
        <v>1</v>
      </c>
      <c r="F3029">
        <v>2</v>
      </c>
      <c r="G3029">
        <v>1</v>
      </c>
    </row>
    <row r="3030" spans="1:7">
      <c r="A3030" t="s">
        <v>2505</v>
      </c>
      <c r="B3030" t="s">
        <v>7806</v>
      </c>
      <c r="C3030" t="s">
        <v>2518</v>
      </c>
      <c r="D3030">
        <v>3</v>
      </c>
      <c r="E3030">
        <v>1</v>
      </c>
      <c r="F3030">
        <v>1</v>
      </c>
      <c r="G3030">
        <v>1</v>
      </c>
    </row>
    <row r="3031" spans="1:7">
      <c r="A3031" t="s">
        <v>2505</v>
      </c>
      <c r="B3031" t="s">
        <v>7806</v>
      </c>
      <c r="C3031" t="s">
        <v>2516</v>
      </c>
      <c r="D3031">
        <v>3</v>
      </c>
      <c r="E3031">
        <v>1</v>
      </c>
      <c r="F3031">
        <v>2</v>
      </c>
      <c r="G3031">
        <v>0</v>
      </c>
    </row>
    <row r="3032" spans="1:7">
      <c r="A3032" t="s">
        <v>2505</v>
      </c>
      <c r="B3032" t="s">
        <v>7806</v>
      </c>
      <c r="C3032" t="s">
        <v>2516</v>
      </c>
      <c r="D3032">
        <v>9</v>
      </c>
      <c r="E3032">
        <v>3</v>
      </c>
      <c r="F3032">
        <v>3</v>
      </c>
      <c r="G3032">
        <v>1</v>
      </c>
    </row>
    <row r="3033" spans="1:7">
      <c r="A3033" t="s">
        <v>2505</v>
      </c>
      <c r="B3033" t="s">
        <v>7806</v>
      </c>
      <c r="C3033" t="s">
        <v>879</v>
      </c>
      <c r="D3033">
        <v>3</v>
      </c>
      <c r="E3033">
        <v>1</v>
      </c>
      <c r="F3033">
        <v>2</v>
      </c>
      <c r="G3033">
        <v>0</v>
      </c>
    </row>
    <row r="3034" spans="1:7">
      <c r="A3034" t="s">
        <v>2505</v>
      </c>
      <c r="B3034" t="s">
        <v>7806</v>
      </c>
      <c r="C3034" t="s">
        <v>879</v>
      </c>
      <c r="D3034">
        <v>10</v>
      </c>
      <c r="E3034">
        <v>4</v>
      </c>
      <c r="F3034">
        <v>2</v>
      </c>
      <c r="G3034">
        <v>1</v>
      </c>
    </row>
    <row r="3035" spans="1:7">
      <c r="A3035" t="s">
        <v>2505</v>
      </c>
      <c r="B3035" t="s">
        <v>7806</v>
      </c>
      <c r="C3035" t="s">
        <v>2525</v>
      </c>
      <c r="D3035">
        <v>3</v>
      </c>
      <c r="E3035">
        <v>1</v>
      </c>
      <c r="F3035">
        <v>2</v>
      </c>
      <c r="G3035">
        <v>1</v>
      </c>
    </row>
    <row r="3036" spans="1:7">
      <c r="A3036" t="s">
        <v>2505</v>
      </c>
      <c r="B3036" t="s">
        <v>7806</v>
      </c>
      <c r="C3036" t="s">
        <v>1185</v>
      </c>
      <c r="D3036">
        <v>10</v>
      </c>
      <c r="E3036">
        <v>1</v>
      </c>
      <c r="F3036">
        <v>1</v>
      </c>
      <c r="G3036">
        <v>0</v>
      </c>
    </row>
    <row r="3037" spans="1:7">
      <c r="A3037" t="s">
        <v>2505</v>
      </c>
      <c r="B3037" t="s">
        <v>7806</v>
      </c>
      <c r="C3037" t="s">
        <v>2024</v>
      </c>
      <c r="D3037">
        <v>3</v>
      </c>
      <c r="E3037">
        <v>1</v>
      </c>
      <c r="F3037">
        <v>4</v>
      </c>
      <c r="G3037">
        <v>1</v>
      </c>
    </row>
    <row r="3038" spans="1:7">
      <c r="A3038" t="s">
        <v>2505</v>
      </c>
      <c r="B3038" t="s">
        <v>7806</v>
      </c>
      <c r="C3038" t="s">
        <v>2210</v>
      </c>
      <c r="D3038">
        <v>3</v>
      </c>
      <c r="E3038">
        <v>1</v>
      </c>
      <c r="F3038">
        <v>2</v>
      </c>
      <c r="G3038">
        <v>1</v>
      </c>
    </row>
    <row r="3039" spans="1:7">
      <c r="A3039" t="s">
        <v>2505</v>
      </c>
      <c r="B3039" t="s">
        <v>7806</v>
      </c>
      <c r="C3039" t="s">
        <v>610</v>
      </c>
      <c r="D3039">
        <v>3</v>
      </c>
      <c r="E3039">
        <v>1</v>
      </c>
      <c r="F3039">
        <v>1</v>
      </c>
      <c r="G3039">
        <v>0</v>
      </c>
    </row>
    <row r="3040" spans="1:7">
      <c r="A3040" t="s">
        <v>2505</v>
      </c>
      <c r="B3040" t="s">
        <v>7806</v>
      </c>
      <c r="C3040" t="s">
        <v>2520</v>
      </c>
      <c r="D3040">
        <v>3</v>
      </c>
      <c r="E3040">
        <v>1</v>
      </c>
      <c r="F3040">
        <v>2</v>
      </c>
      <c r="G3040">
        <v>1</v>
      </c>
    </row>
    <row r="3041" spans="1:7">
      <c r="A3041" t="s">
        <v>2505</v>
      </c>
      <c r="B3041" t="s">
        <v>7806</v>
      </c>
      <c r="C3041" t="s">
        <v>2524</v>
      </c>
      <c r="D3041">
        <v>3</v>
      </c>
      <c r="E3041">
        <v>1</v>
      </c>
      <c r="F3041">
        <v>1</v>
      </c>
      <c r="G3041">
        <v>0</v>
      </c>
    </row>
    <row r="3042" spans="1:7">
      <c r="A3042" t="s">
        <v>2505</v>
      </c>
      <c r="B3042" t="s">
        <v>7806</v>
      </c>
      <c r="C3042" t="s">
        <v>1971</v>
      </c>
      <c r="D3042">
        <v>3</v>
      </c>
      <c r="E3042">
        <v>1</v>
      </c>
      <c r="F3042">
        <v>1</v>
      </c>
      <c r="G3042">
        <v>0</v>
      </c>
    </row>
    <row r="3043" spans="1:7">
      <c r="A3043" t="s">
        <v>2505</v>
      </c>
      <c r="B3043" t="s">
        <v>7806</v>
      </c>
      <c r="C3043" t="s">
        <v>1793</v>
      </c>
      <c r="D3043">
        <v>3</v>
      </c>
      <c r="E3043">
        <v>1</v>
      </c>
      <c r="F3043">
        <v>2</v>
      </c>
      <c r="G3043">
        <v>1</v>
      </c>
    </row>
    <row r="3044" spans="1:7">
      <c r="A3044" t="s">
        <v>2505</v>
      </c>
      <c r="B3044" t="s">
        <v>7806</v>
      </c>
      <c r="C3044" t="s">
        <v>423</v>
      </c>
      <c r="D3044">
        <v>3</v>
      </c>
      <c r="E3044">
        <v>1</v>
      </c>
      <c r="F3044">
        <v>2</v>
      </c>
      <c r="G3044">
        <v>1</v>
      </c>
    </row>
    <row r="3045" spans="1:7">
      <c r="A3045" t="s">
        <v>2505</v>
      </c>
      <c r="B3045" t="s">
        <v>7806</v>
      </c>
      <c r="C3045" t="s">
        <v>2523</v>
      </c>
      <c r="D3045">
        <v>3</v>
      </c>
      <c r="E3045">
        <v>1</v>
      </c>
      <c r="F3045">
        <v>1</v>
      </c>
      <c r="G3045">
        <v>0</v>
      </c>
    </row>
    <row r="3046" spans="1:7">
      <c r="A3046" t="s">
        <v>2505</v>
      </c>
      <c r="B3046" t="s">
        <v>7806</v>
      </c>
      <c r="C3046" t="s">
        <v>10</v>
      </c>
      <c r="D3046">
        <v>3</v>
      </c>
      <c r="E3046">
        <v>1</v>
      </c>
      <c r="F3046">
        <v>1</v>
      </c>
      <c r="G3046">
        <v>0</v>
      </c>
    </row>
    <row r="3047" spans="1:7">
      <c r="A3047" t="s">
        <v>2505</v>
      </c>
      <c r="B3047" t="s">
        <v>7806</v>
      </c>
      <c r="C3047" t="s">
        <v>191</v>
      </c>
      <c r="D3047">
        <v>3</v>
      </c>
      <c r="E3047">
        <v>1</v>
      </c>
      <c r="F3047">
        <v>1</v>
      </c>
      <c r="G3047">
        <v>0</v>
      </c>
    </row>
    <row r="3048" spans="1:7">
      <c r="A3048" t="s">
        <v>2505</v>
      </c>
      <c r="B3048" t="s">
        <v>7806</v>
      </c>
      <c r="C3048" t="s">
        <v>429</v>
      </c>
      <c r="D3048">
        <v>3</v>
      </c>
      <c r="E3048">
        <v>1</v>
      </c>
      <c r="F3048">
        <v>1</v>
      </c>
      <c r="G3048">
        <v>0</v>
      </c>
    </row>
    <row r="3049" spans="1:7">
      <c r="A3049" t="s">
        <v>2505</v>
      </c>
      <c r="B3049" t="s">
        <v>7806</v>
      </c>
      <c r="C3049" t="s">
        <v>2509</v>
      </c>
      <c r="D3049">
        <v>3</v>
      </c>
      <c r="E3049">
        <v>1</v>
      </c>
      <c r="F3049">
        <v>2</v>
      </c>
      <c r="G3049">
        <v>1</v>
      </c>
    </row>
    <row r="3050" spans="1:7">
      <c r="A3050" t="s">
        <v>2505</v>
      </c>
      <c r="B3050" t="s">
        <v>7806</v>
      </c>
      <c r="C3050" t="s">
        <v>389</v>
      </c>
      <c r="D3050">
        <v>3</v>
      </c>
      <c r="E3050">
        <v>1</v>
      </c>
      <c r="F3050">
        <v>2</v>
      </c>
      <c r="G3050">
        <v>1</v>
      </c>
    </row>
    <row r="3051" spans="1:7">
      <c r="A3051" t="s">
        <v>2505</v>
      </c>
      <c r="B3051" t="s">
        <v>7806</v>
      </c>
      <c r="C3051" t="s">
        <v>2528</v>
      </c>
      <c r="D3051">
        <v>3</v>
      </c>
      <c r="E3051">
        <v>1</v>
      </c>
      <c r="F3051">
        <v>1</v>
      </c>
      <c r="G3051">
        <v>0</v>
      </c>
    </row>
    <row r="3052" spans="1:7">
      <c r="A3052" t="s">
        <v>2505</v>
      </c>
      <c r="B3052" t="s">
        <v>7806</v>
      </c>
      <c r="C3052" t="s">
        <v>2522</v>
      </c>
      <c r="D3052">
        <v>3</v>
      </c>
      <c r="E3052">
        <v>1</v>
      </c>
      <c r="F3052">
        <v>2</v>
      </c>
      <c r="G3052">
        <v>1</v>
      </c>
    </row>
    <row r="3053" spans="1:7">
      <c r="A3053" t="s">
        <v>2505</v>
      </c>
      <c r="B3053" t="s">
        <v>7806</v>
      </c>
      <c r="C3053" t="s">
        <v>2526</v>
      </c>
      <c r="D3053">
        <v>3</v>
      </c>
      <c r="E3053">
        <v>1</v>
      </c>
      <c r="F3053">
        <v>1</v>
      </c>
      <c r="G3053">
        <v>0</v>
      </c>
    </row>
    <row r="3054" spans="1:7">
      <c r="A3054" t="s">
        <v>2505</v>
      </c>
      <c r="B3054" t="s">
        <v>7806</v>
      </c>
      <c r="C3054" t="s">
        <v>2534</v>
      </c>
      <c r="D3054">
        <v>3</v>
      </c>
      <c r="E3054">
        <v>1</v>
      </c>
      <c r="F3054">
        <v>2</v>
      </c>
      <c r="G3054">
        <v>1</v>
      </c>
    </row>
    <row r="3055" spans="1:7">
      <c r="A3055" t="s">
        <v>2505</v>
      </c>
      <c r="B3055" t="s">
        <v>7806</v>
      </c>
      <c r="C3055" t="s">
        <v>2513</v>
      </c>
      <c r="D3055">
        <v>13</v>
      </c>
      <c r="E3055">
        <v>8</v>
      </c>
      <c r="F3055">
        <v>3</v>
      </c>
      <c r="G3055">
        <v>1</v>
      </c>
    </row>
    <row r="3056" spans="1:7">
      <c r="A3056" t="s">
        <v>2505</v>
      </c>
      <c r="B3056" t="s">
        <v>7806</v>
      </c>
      <c r="C3056" t="s">
        <v>609</v>
      </c>
      <c r="D3056">
        <v>3</v>
      </c>
      <c r="E3056">
        <v>1</v>
      </c>
      <c r="F3056">
        <v>1</v>
      </c>
      <c r="G3056">
        <v>0</v>
      </c>
    </row>
    <row r="3057" spans="1:7">
      <c r="A3057" t="s">
        <v>2505</v>
      </c>
      <c r="B3057" t="s">
        <v>7806</v>
      </c>
      <c r="C3057" t="s">
        <v>2510</v>
      </c>
      <c r="D3057">
        <v>3</v>
      </c>
      <c r="E3057">
        <v>1</v>
      </c>
      <c r="F3057">
        <v>2</v>
      </c>
      <c r="G3057">
        <v>1</v>
      </c>
    </row>
    <row r="3058" spans="1:7">
      <c r="A3058" t="s">
        <v>2505</v>
      </c>
      <c r="B3058" t="s">
        <v>7806</v>
      </c>
      <c r="C3058" t="s">
        <v>185</v>
      </c>
      <c r="D3058">
        <v>3</v>
      </c>
      <c r="E3058">
        <v>1</v>
      </c>
      <c r="F3058">
        <v>1</v>
      </c>
      <c r="G3058">
        <v>0</v>
      </c>
    </row>
    <row r="3059" spans="1:7">
      <c r="A3059" t="s">
        <v>2505</v>
      </c>
      <c r="B3059" t="s">
        <v>7806</v>
      </c>
      <c r="C3059" t="s">
        <v>2521</v>
      </c>
      <c r="D3059">
        <v>3</v>
      </c>
      <c r="E3059">
        <v>1</v>
      </c>
      <c r="F3059">
        <v>2</v>
      </c>
      <c r="G3059">
        <v>1</v>
      </c>
    </row>
    <row r="3060" spans="1:7">
      <c r="A3060" t="s">
        <v>2505</v>
      </c>
      <c r="B3060" t="s">
        <v>7806</v>
      </c>
      <c r="C3060" t="s">
        <v>2530</v>
      </c>
      <c r="D3060">
        <v>3</v>
      </c>
      <c r="E3060">
        <v>1</v>
      </c>
      <c r="F3060">
        <v>1</v>
      </c>
      <c r="G3060">
        <v>0</v>
      </c>
    </row>
    <row r="3061" spans="1:7">
      <c r="A3061" t="s">
        <v>2505</v>
      </c>
      <c r="B3061" t="s">
        <v>7806</v>
      </c>
      <c r="C3061" t="s">
        <v>611</v>
      </c>
      <c r="D3061">
        <v>3</v>
      </c>
      <c r="E3061">
        <v>1</v>
      </c>
      <c r="F3061">
        <v>2</v>
      </c>
      <c r="G3061">
        <v>1</v>
      </c>
    </row>
    <row r="3062" spans="1:7">
      <c r="A3062" t="s">
        <v>2505</v>
      </c>
      <c r="B3062" t="s">
        <v>7806</v>
      </c>
      <c r="C3062" t="s">
        <v>2532</v>
      </c>
      <c r="D3062">
        <v>3</v>
      </c>
      <c r="E3062">
        <v>1</v>
      </c>
      <c r="F3062">
        <v>1</v>
      </c>
      <c r="G3062">
        <v>0</v>
      </c>
    </row>
    <row r="3063" spans="1:7">
      <c r="A3063" t="s">
        <v>2505</v>
      </c>
      <c r="B3063" t="s">
        <v>7806</v>
      </c>
      <c r="C3063" t="s">
        <v>2517</v>
      </c>
      <c r="D3063">
        <v>3</v>
      </c>
      <c r="E3063">
        <v>1</v>
      </c>
      <c r="F3063">
        <v>2</v>
      </c>
      <c r="G3063">
        <v>1</v>
      </c>
    </row>
    <row r="3064" spans="1:7">
      <c r="A3064" t="s">
        <v>2505</v>
      </c>
      <c r="B3064" t="s">
        <v>7806</v>
      </c>
      <c r="C3064" t="s">
        <v>2531</v>
      </c>
      <c r="D3064">
        <v>3</v>
      </c>
      <c r="E3064">
        <v>1</v>
      </c>
      <c r="F3064">
        <v>2</v>
      </c>
      <c r="G3064">
        <v>0</v>
      </c>
    </row>
    <row r="3065" spans="1:7">
      <c r="A3065" t="s">
        <v>2505</v>
      </c>
      <c r="B3065" t="s">
        <v>7806</v>
      </c>
      <c r="C3065" t="s">
        <v>1235</v>
      </c>
      <c r="D3065">
        <v>3</v>
      </c>
      <c r="E3065">
        <v>1</v>
      </c>
      <c r="F3065">
        <v>1</v>
      </c>
      <c r="G3065">
        <v>0</v>
      </c>
    </row>
    <row r="3066" spans="1:7">
      <c r="A3066" t="s">
        <v>2505</v>
      </c>
      <c r="B3066" t="s">
        <v>7806</v>
      </c>
      <c r="C3066" t="s">
        <v>2211</v>
      </c>
      <c r="D3066">
        <v>3</v>
      </c>
      <c r="E3066">
        <v>1</v>
      </c>
      <c r="F3066">
        <v>1</v>
      </c>
      <c r="G3066">
        <v>0</v>
      </c>
    </row>
    <row r="3067" spans="1:7">
      <c r="A3067" t="s">
        <v>2505</v>
      </c>
      <c r="B3067" t="s">
        <v>7806</v>
      </c>
      <c r="C3067" t="s">
        <v>2508</v>
      </c>
      <c r="D3067">
        <v>3</v>
      </c>
      <c r="E3067">
        <v>1</v>
      </c>
      <c r="F3067">
        <v>2</v>
      </c>
      <c r="G3067">
        <v>1</v>
      </c>
    </row>
    <row r="3068" spans="1:7">
      <c r="A3068" t="s">
        <v>2505</v>
      </c>
      <c r="B3068" t="s">
        <v>7806</v>
      </c>
      <c r="C3068" t="s">
        <v>2529</v>
      </c>
      <c r="D3068">
        <v>3</v>
      </c>
      <c r="E3068">
        <v>1</v>
      </c>
      <c r="F3068">
        <v>2</v>
      </c>
      <c r="G3068">
        <v>1</v>
      </c>
    </row>
    <row r="3069" spans="1:7">
      <c r="A3069" t="s">
        <v>2505</v>
      </c>
      <c r="B3069" t="s">
        <v>7806</v>
      </c>
      <c r="C3069" t="s">
        <v>1187</v>
      </c>
      <c r="D3069">
        <v>25</v>
      </c>
      <c r="E3069">
        <v>2</v>
      </c>
      <c r="F3069">
        <v>1</v>
      </c>
      <c r="G3069">
        <v>1</v>
      </c>
    </row>
    <row r="3070" spans="1:7">
      <c r="A3070" t="s">
        <v>2505</v>
      </c>
      <c r="B3070" t="s">
        <v>7806</v>
      </c>
      <c r="C3070" t="s">
        <v>32</v>
      </c>
      <c r="D3070">
        <v>4</v>
      </c>
      <c r="E3070">
        <v>2</v>
      </c>
      <c r="F3070">
        <v>1</v>
      </c>
      <c r="G3070">
        <v>0</v>
      </c>
    </row>
    <row r="3071" spans="1:7">
      <c r="A3071" t="s">
        <v>2505</v>
      </c>
      <c r="B3071" t="s">
        <v>7806</v>
      </c>
      <c r="C3071" t="s">
        <v>2537</v>
      </c>
      <c r="D3071">
        <v>3</v>
      </c>
      <c r="E3071">
        <v>1</v>
      </c>
      <c r="F3071">
        <v>1</v>
      </c>
      <c r="G3071">
        <v>0</v>
      </c>
    </row>
    <row r="3072" spans="1:7">
      <c r="A3072" t="s">
        <v>2505</v>
      </c>
      <c r="B3072" t="s">
        <v>7806</v>
      </c>
      <c r="C3072" t="s">
        <v>2536</v>
      </c>
      <c r="D3072">
        <v>3</v>
      </c>
      <c r="E3072">
        <v>1</v>
      </c>
      <c r="F3072">
        <v>2</v>
      </c>
      <c r="G3072">
        <v>0</v>
      </c>
    </row>
    <row r="3073" spans="1:7">
      <c r="A3073" t="s">
        <v>2505</v>
      </c>
      <c r="B3073" t="s">
        <v>7806</v>
      </c>
      <c r="C3073" t="s">
        <v>34</v>
      </c>
      <c r="D3073">
        <v>3</v>
      </c>
      <c r="E3073">
        <v>1</v>
      </c>
      <c r="F3073">
        <v>2</v>
      </c>
      <c r="G3073">
        <v>0</v>
      </c>
    </row>
    <row r="3074" spans="1:7">
      <c r="A3074" t="s">
        <v>2505</v>
      </c>
      <c r="B3074" t="s">
        <v>7806</v>
      </c>
      <c r="C3074" t="s">
        <v>34</v>
      </c>
      <c r="D3074">
        <v>16</v>
      </c>
      <c r="E3074">
        <v>9</v>
      </c>
      <c r="F3074">
        <v>3</v>
      </c>
      <c r="G3074">
        <v>1</v>
      </c>
    </row>
    <row r="3075" spans="1:7">
      <c r="A3075" t="s">
        <v>2505</v>
      </c>
      <c r="B3075" t="s">
        <v>7806</v>
      </c>
      <c r="C3075" t="s">
        <v>2538</v>
      </c>
      <c r="D3075">
        <v>3</v>
      </c>
      <c r="E3075">
        <v>2</v>
      </c>
      <c r="F3075">
        <v>1</v>
      </c>
      <c r="G3075">
        <v>0</v>
      </c>
    </row>
    <row r="3076" spans="1:7">
      <c r="A3076" t="s">
        <v>2539</v>
      </c>
      <c r="B3076" t="s">
        <v>7800</v>
      </c>
      <c r="C3076" t="s">
        <v>2540</v>
      </c>
      <c r="D3076">
        <v>10</v>
      </c>
      <c r="E3076">
        <v>3</v>
      </c>
      <c r="F3076">
        <v>2</v>
      </c>
      <c r="G3076">
        <v>0</v>
      </c>
    </row>
    <row r="3077" spans="1:7">
      <c r="A3077" t="s">
        <v>2539</v>
      </c>
      <c r="B3077" t="s">
        <v>7800</v>
      </c>
      <c r="C3077" t="s">
        <v>2542</v>
      </c>
      <c r="D3077">
        <v>5</v>
      </c>
      <c r="E3077">
        <v>2</v>
      </c>
      <c r="F3077">
        <v>1</v>
      </c>
      <c r="G3077">
        <v>0</v>
      </c>
    </row>
    <row r="3078" spans="1:7">
      <c r="A3078" t="s">
        <v>2539</v>
      </c>
      <c r="B3078" t="s">
        <v>7800</v>
      </c>
      <c r="C3078" t="s">
        <v>2541</v>
      </c>
      <c r="D3078">
        <v>40</v>
      </c>
      <c r="E3078">
        <v>10</v>
      </c>
      <c r="F3078">
        <v>2</v>
      </c>
      <c r="G3078">
        <v>0</v>
      </c>
    </row>
    <row r="3079" spans="1:7">
      <c r="A3079" t="s">
        <v>2543</v>
      </c>
      <c r="B3079" t="s">
        <v>7806</v>
      </c>
      <c r="C3079" t="s">
        <v>8</v>
      </c>
      <c r="D3079">
        <v>3</v>
      </c>
      <c r="E3079">
        <v>1</v>
      </c>
      <c r="F3079">
        <v>1</v>
      </c>
      <c r="G3079">
        <v>1</v>
      </c>
    </row>
    <row r="3080" spans="1:7">
      <c r="A3080" t="s">
        <v>2543</v>
      </c>
      <c r="B3080" t="s">
        <v>7806</v>
      </c>
      <c r="C3080" t="s">
        <v>2544</v>
      </c>
      <c r="D3080">
        <v>3</v>
      </c>
      <c r="E3080">
        <v>1</v>
      </c>
      <c r="F3080">
        <v>2</v>
      </c>
      <c r="G3080">
        <v>1</v>
      </c>
    </row>
    <row r="3081" spans="1:7">
      <c r="A3081" t="s">
        <v>2543</v>
      </c>
      <c r="B3081" t="s">
        <v>7806</v>
      </c>
      <c r="C3081" t="s">
        <v>10</v>
      </c>
      <c r="D3081">
        <v>3</v>
      </c>
      <c r="E3081">
        <v>1</v>
      </c>
      <c r="F3081">
        <v>1</v>
      </c>
      <c r="G3081">
        <v>0</v>
      </c>
    </row>
    <row r="3082" spans="1:7">
      <c r="A3082" t="s">
        <v>2543</v>
      </c>
      <c r="B3082" t="s">
        <v>7806</v>
      </c>
      <c r="C3082" t="s">
        <v>2545</v>
      </c>
      <c r="D3082">
        <v>3</v>
      </c>
      <c r="E3082">
        <v>1</v>
      </c>
      <c r="F3082">
        <v>1</v>
      </c>
      <c r="G3082">
        <v>0</v>
      </c>
    </row>
    <row r="3083" spans="1:7">
      <c r="A3083" t="s">
        <v>2546</v>
      </c>
      <c r="B3083" t="s">
        <v>7804</v>
      </c>
      <c r="C3083" t="s">
        <v>147</v>
      </c>
      <c r="D3083">
        <v>6</v>
      </c>
      <c r="E3083">
        <v>2</v>
      </c>
      <c r="F3083">
        <v>5</v>
      </c>
      <c r="G3083">
        <v>3</v>
      </c>
    </row>
    <row r="3084" spans="1:7">
      <c r="A3084" t="s">
        <v>2546</v>
      </c>
      <c r="B3084" t="s">
        <v>7804</v>
      </c>
      <c r="C3084" t="s">
        <v>2547</v>
      </c>
      <c r="D3084">
        <v>9</v>
      </c>
      <c r="E3084">
        <v>2</v>
      </c>
      <c r="F3084">
        <v>4</v>
      </c>
      <c r="G3084">
        <v>2</v>
      </c>
    </row>
    <row r="3085" spans="1:7">
      <c r="A3085" t="s">
        <v>2548</v>
      </c>
      <c r="B3085" t="s">
        <v>7804</v>
      </c>
      <c r="C3085" t="s">
        <v>420</v>
      </c>
      <c r="D3085">
        <v>12</v>
      </c>
      <c r="E3085">
        <v>3</v>
      </c>
      <c r="F3085">
        <v>4</v>
      </c>
      <c r="G3085">
        <v>0</v>
      </c>
    </row>
    <row r="3086" spans="1:7">
      <c r="A3086" t="s">
        <v>2548</v>
      </c>
      <c r="B3086" t="s">
        <v>7804</v>
      </c>
      <c r="C3086" t="s">
        <v>419</v>
      </c>
      <c r="D3086">
        <v>17</v>
      </c>
      <c r="E3086">
        <v>4</v>
      </c>
      <c r="F3086">
        <v>5</v>
      </c>
      <c r="G3086">
        <v>1</v>
      </c>
    </row>
    <row r="3087" spans="1:7">
      <c r="A3087" t="s">
        <v>2549</v>
      </c>
      <c r="B3087" t="s">
        <v>7800</v>
      </c>
      <c r="C3087" t="s">
        <v>2552</v>
      </c>
      <c r="D3087">
        <v>8</v>
      </c>
      <c r="E3087">
        <v>1</v>
      </c>
      <c r="F3087">
        <v>5</v>
      </c>
      <c r="G3087">
        <v>0</v>
      </c>
    </row>
    <row r="3088" spans="1:7">
      <c r="A3088" t="s">
        <v>2549</v>
      </c>
      <c r="B3088" t="s">
        <v>7800</v>
      </c>
      <c r="C3088" t="s">
        <v>2550</v>
      </c>
      <c r="D3088">
        <v>7</v>
      </c>
      <c r="E3088">
        <v>1</v>
      </c>
      <c r="F3088">
        <v>4</v>
      </c>
      <c r="G3088">
        <v>0</v>
      </c>
    </row>
    <row r="3089" spans="1:7">
      <c r="A3089" t="s">
        <v>2549</v>
      </c>
      <c r="B3089" t="s">
        <v>7800</v>
      </c>
      <c r="C3089" t="s">
        <v>2553</v>
      </c>
      <c r="D3089">
        <v>9</v>
      </c>
      <c r="E3089">
        <v>1</v>
      </c>
      <c r="F3089">
        <v>5</v>
      </c>
      <c r="G3089">
        <v>0</v>
      </c>
    </row>
    <row r="3090" spans="1:7">
      <c r="A3090" t="s">
        <v>2549</v>
      </c>
      <c r="B3090" t="s">
        <v>7800</v>
      </c>
      <c r="C3090" t="s">
        <v>2554</v>
      </c>
      <c r="D3090">
        <v>8</v>
      </c>
      <c r="E3090">
        <v>1</v>
      </c>
      <c r="F3090">
        <v>5</v>
      </c>
      <c r="G3090">
        <v>0</v>
      </c>
    </row>
    <row r="3091" spans="1:7">
      <c r="A3091" t="s">
        <v>2549</v>
      </c>
      <c r="B3091" t="s">
        <v>7800</v>
      </c>
      <c r="C3091" t="s">
        <v>2555</v>
      </c>
      <c r="D3091">
        <v>7</v>
      </c>
      <c r="E3091">
        <v>1</v>
      </c>
      <c r="F3091">
        <v>4</v>
      </c>
      <c r="G3091">
        <v>0</v>
      </c>
    </row>
    <row r="3092" spans="1:7">
      <c r="A3092" t="s">
        <v>2549</v>
      </c>
      <c r="B3092" t="s">
        <v>7800</v>
      </c>
      <c r="C3092" t="s">
        <v>2551</v>
      </c>
      <c r="D3092">
        <v>8</v>
      </c>
      <c r="E3092">
        <v>1</v>
      </c>
      <c r="F3092">
        <v>4</v>
      </c>
      <c r="G3092">
        <v>0</v>
      </c>
    </row>
    <row r="3093" spans="1:7">
      <c r="A3093" t="s">
        <v>2556</v>
      </c>
      <c r="B3093" t="s">
        <v>7803</v>
      </c>
      <c r="C3093" t="s">
        <v>2563</v>
      </c>
      <c r="D3093">
        <v>4</v>
      </c>
      <c r="E3093">
        <v>1</v>
      </c>
      <c r="F3093">
        <v>2</v>
      </c>
      <c r="G3093">
        <v>1</v>
      </c>
    </row>
    <row r="3094" spans="1:7">
      <c r="A3094" t="s">
        <v>2556</v>
      </c>
      <c r="B3094" t="s">
        <v>7803</v>
      </c>
      <c r="C3094" t="s">
        <v>2562</v>
      </c>
      <c r="D3094">
        <v>4</v>
      </c>
      <c r="E3094">
        <v>1</v>
      </c>
      <c r="F3094">
        <v>1</v>
      </c>
      <c r="G3094">
        <v>1</v>
      </c>
    </row>
    <row r="3095" spans="1:7">
      <c r="A3095" t="s">
        <v>2556</v>
      </c>
      <c r="B3095" t="s">
        <v>7803</v>
      </c>
      <c r="C3095" t="s">
        <v>2558</v>
      </c>
      <c r="D3095">
        <v>3</v>
      </c>
      <c r="E3095">
        <v>1</v>
      </c>
      <c r="F3095">
        <v>1</v>
      </c>
      <c r="G3095">
        <v>1</v>
      </c>
    </row>
    <row r="3096" spans="1:7">
      <c r="A3096" t="s">
        <v>2556</v>
      </c>
      <c r="B3096" t="s">
        <v>7803</v>
      </c>
      <c r="C3096" t="s">
        <v>2572</v>
      </c>
      <c r="D3096">
        <v>6</v>
      </c>
      <c r="E3096">
        <v>1</v>
      </c>
      <c r="F3096">
        <v>6</v>
      </c>
      <c r="G3096">
        <v>1</v>
      </c>
    </row>
    <row r="3097" spans="1:7">
      <c r="A3097" t="s">
        <v>2556</v>
      </c>
      <c r="B3097" t="s">
        <v>7803</v>
      </c>
      <c r="C3097" t="s">
        <v>2560</v>
      </c>
      <c r="D3097">
        <v>3</v>
      </c>
      <c r="E3097">
        <v>1</v>
      </c>
      <c r="F3097">
        <v>2</v>
      </c>
      <c r="G3097">
        <v>1</v>
      </c>
    </row>
    <row r="3098" spans="1:7">
      <c r="A3098" t="s">
        <v>2556</v>
      </c>
      <c r="B3098" t="s">
        <v>7803</v>
      </c>
      <c r="C3098" t="s">
        <v>187</v>
      </c>
      <c r="D3098">
        <v>3</v>
      </c>
      <c r="E3098">
        <v>1</v>
      </c>
      <c r="F3098">
        <v>2</v>
      </c>
      <c r="G3098">
        <v>1</v>
      </c>
    </row>
    <row r="3099" spans="1:7">
      <c r="A3099" t="s">
        <v>2556</v>
      </c>
      <c r="B3099" t="s">
        <v>7803</v>
      </c>
      <c r="C3099" t="s">
        <v>2568</v>
      </c>
      <c r="D3099">
        <v>42</v>
      </c>
      <c r="E3099">
        <v>12</v>
      </c>
      <c r="F3099">
        <v>13</v>
      </c>
      <c r="G3099">
        <v>11</v>
      </c>
    </row>
    <row r="3100" spans="1:7">
      <c r="A3100" t="s">
        <v>2556</v>
      </c>
      <c r="B3100" t="s">
        <v>7803</v>
      </c>
      <c r="C3100" t="s">
        <v>2566</v>
      </c>
      <c r="D3100">
        <v>3</v>
      </c>
      <c r="E3100">
        <v>1</v>
      </c>
      <c r="F3100">
        <v>1</v>
      </c>
      <c r="G3100">
        <v>0</v>
      </c>
    </row>
    <row r="3101" spans="1:7">
      <c r="A3101" t="s">
        <v>2556</v>
      </c>
      <c r="B3101" t="s">
        <v>7803</v>
      </c>
      <c r="C3101" t="s">
        <v>2567</v>
      </c>
      <c r="D3101">
        <v>3</v>
      </c>
      <c r="E3101">
        <v>1</v>
      </c>
      <c r="F3101">
        <v>3</v>
      </c>
      <c r="G3101">
        <v>1</v>
      </c>
    </row>
    <row r="3102" spans="1:7">
      <c r="A3102" t="s">
        <v>2556</v>
      </c>
      <c r="B3102" t="s">
        <v>7803</v>
      </c>
      <c r="C3102" t="s">
        <v>2573</v>
      </c>
      <c r="D3102">
        <v>11</v>
      </c>
      <c r="E3102">
        <v>4</v>
      </c>
      <c r="F3102">
        <v>7</v>
      </c>
      <c r="G3102">
        <v>3</v>
      </c>
    </row>
    <row r="3103" spans="1:7">
      <c r="A3103" t="s">
        <v>2556</v>
      </c>
      <c r="B3103" t="s">
        <v>7803</v>
      </c>
      <c r="C3103" t="s">
        <v>2561</v>
      </c>
      <c r="D3103">
        <v>3</v>
      </c>
      <c r="E3103">
        <v>1</v>
      </c>
      <c r="F3103">
        <v>1</v>
      </c>
      <c r="G3103">
        <v>0</v>
      </c>
    </row>
    <row r="3104" spans="1:7">
      <c r="A3104" t="s">
        <v>2556</v>
      </c>
      <c r="B3104" t="s">
        <v>7803</v>
      </c>
      <c r="C3104" t="s">
        <v>2561</v>
      </c>
      <c r="D3104">
        <v>4</v>
      </c>
      <c r="E3104">
        <v>2</v>
      </c>
      <c r="F3104">
        <v>5</v>
      </c>
      <c r="G3104">
        <v>1</v>
      </c>
    </row>
    <row r="3105" spans="1:7">
      <c r="A3105" t="s">
        <v>2556</v>
      </c>
      <c r="B3105" t="s">
        <v>7803</v>
      </c>
      <c r="C3105" t="s">
        <v>2565</v>
      </c>
      <c r="D3105">
        <v>3</v>
      </c>
      <c r="E3105">
        <v>1</v>
      </c>
      <c r="F3105">
        <v>2</v>
      </c>
      <c r="G3105">
        <v>0</v>
      </c>
    </row>
    <row r="3106" spans="1:7">
      <c r="A3106" t="s">
        <v>2556</v>
      </c>
      <c r="B3106" t="s">
        <v>7803</v>
      </c>
      <c r="C3106" t="s">
        <v>1412</v>
      </c>
      <c r="D3106">
        <v>3</v>
      </c>
      <c r="E3106">
        <v>1</v>
      </c>
      <c r="F3106">
        <v>3</v>
      </c>
      <c r="G3106">
        <v>1</v>
      </c>
    </row>
    <row r="3107" spans="1:7">
      <c r="A3107" t="s">
        <v>2556</v>
      </c>
      <c r="B3107" t="s">
        <v>7803</v>
      </c>
      <c r="C3107" t="s">
        <v>1228</v>
      </c>
      <c r="D3107">
        <v>3</v>
      </c>
      <c r="E3107">
        <v>1</v>
      </c>
      <c r="F3107">
        <v>2</v>
      </c>
      <c r="G3107">
        <v>1</v>
      </c>
    </row>
    <row r="3108" spans="1:7">
      <c r="A3108" t="s">
        <v>2556</v>
      </c>
      <c r="B3108" t="s">
        <v>7803</v>
      </c>
      <c r="C3108" t="s">
        <v>2570</v>
      </c>
      <c r="D3108">
        <v>4</v>
      </c>
      <c r="E3108">
        <v>1</v>
      </c>
      <c r="F3108">
        <v>1</v>
      </c>
      <c r="G3108">
        <v>1</v>
      </c>
    </row>
    <row r="3109" spans="1:7">
      <c r="A3109" t="s">
        <v>2556</v>
      </c>
      <c r="B3109" t="s">
        <v>7803</v>
      </c>
      <c r="C3109" t="s">
        <v>2564</v>
      </c>
      <c r="D3109">
        <v>3</v>
      </c>
      <c r="E3109">
        <v>1</v>
      </c>
      <c r="F3109">
        <v>2</v>
      </c>
      <c r="G3109">
        <v>1</v>
      </c>
    </row>
    <row r="3110" spans="1:7">
      <c r="A3110" t="s">
        <v>2556</v>
      </c>
      <c r="B3110" t="s">
        <v>7803</v>
      </c>
      <c r="C3110" t="s">
        <v>2559</v>
      </c>
      <c r="D3110">
        <v>3</v>
      </c>
      <c r="E3110">
        <v>1</v>
      </c>
      <c r="F3110">
        <v>2</v>
      </c>
      <c r="G3110">
        <v>1</v>
      </c>
    </row>
    <row r="3111" spans="1:7">
      <c r="A3111" t="s">
        <v>2556</v>
      </c>
      <c r="B3111" t="s">
        <v>7803</v>
      </c>
      <c r="C3111" t="s">
        <v>2557</v>
      </c>
      <c r="D3111">
        <v>3</v>
      </c>
      <c r="E3111">
        <v>1</v>
      </c>
      <c r="F3111">
        <v>3</v>
      </c>
      <c r="G3111">
        <v>1</v>
      </c>
    </row>
    <row r="3112" spans="1:7">
      <c r="A3112" t="s">
        <v>2556</v>
      </c>
      <c r="B3112" t="s">
        <v>7803</v>
      </c>
      <c r="C3112" t="s">
        <v>2569</v>
      </c>
      <c r="D3112">
        <v>3</v>
      </c>
      <c r="E3112">
        <v>1</v>
      </c>
      <c r="F3112">
        <v>3</v>
      </c>
      <c r="G3112">
        <v>1</v>
      </c>
    </row>
    <row r="3113" spans="1:7">
      <c r="A3113" t="s">
        <v>2556</v>
      </c>
      <c r="B3113" t="s">
        <v>7803</v>
      </c>
      <c r="C3113" t="s">
        <v>2571</v>
      </c>
      <c r="D3113">
        <v>3</v>
      </c>
      <c r="E3113">
        <v>1</v>
      </c>
      <c r="F3113">
        <v>1</v>
      </c>
      <c r="G3113">
        <v>1</v>
      </c>
    </row>
    <row r="3114" spans="1:7">
      <c r="A3114" t="s">
        <v>2574</v>
      </c>
      <c r="B3114" t="s">
        <v>7804</v>
      </c>
      <c r="C3114" t="s">
        <v>6340</v>
      </c>
      <c r="D3114">
        <v>3</v>
      </c>
      <c r="E3114">
        <v>1</v>
      </c>
      <c r="F3114">
        <v>3</v>
      </c>
      <c r="G3114">
        <v>1</v>
      </c>
    </row>
    <row r="3115" spans="1:7">
      <c r="A3115" t="s">
        <v>2574</v>
      </c>
      <c r="B3115" t="s">
        <v>7804</v>
      </c>
      <c r="C3115" t="s">
        <v>7849</v>
      </c>
      <c r="D3115">
        <v>3</v>
      </c>
      <c r="E3115">
        <v>1</v>
      </c>
      <c r="F3115">
        <v>3</v>
      </c>
      <c r="G3115">
        <v>1</v>
      </c>
    </row>
    <row r="3116" spans="1:7">
      <c r="A3116" t="s">
        <v>2575</v>
      </c>
      <c r="B3116" t="s">
        <v>7800</v>
      </c>
      <c r="C3116" t="s">
        <v>2576</v>
      </c>
      <c r="D3116">
        <v>20</v>
      </c>
      <c r="E3116">
        <v>2</v>
      </c>
      <c r="F3116">
        <v>8</v>
      </c>
      <c r="G3116">
        <v>0</v>
      </c>
    </row>
    <row r="3117" spans="1:7">
      <c r="A3117" t="s">
        <v>2575</v>
      </c>
      <c r="B3117" t="s">
        <v>7800</v>
      </c>
      <c r="C3117" t="s">
        <v>103</v>
      </c>
      <c r="D3117">
        <v>3</v>
      </c>
      <c r="E3117">
        <v>1</v>
      </c>
      <c r="F3117">
        <v>1</v>
      </c>
      <c r="G3117">
        <v>0</v>
      </c>
    </row>
    <row r="3118" spans="1:7">
      <c r="A3118" t="s">
        <v>2577</v>
      </c>
      <c r="B3118" t="s">
        <v>7860</v>
      </c>
      <c r="C3118" t="s">
        <v>115</v>
      </c>
      <c r="D3118">
        <v>18</v>
      </c>
      <c r="E3118">
        <v>6</v>
      </c>
      <c r="F3118">
        <v>6</v>
      </c>
      <c r="G3118">
        <v>4</v>
      </c>
    </row>
    <row r="3119" spans="1:7">
      <c r="A3119" t="s">
        <v>2578</v>
      </c>
      <c r="B3119" t="s">
        <v>7803</v>
      </c>
      <c r="C3119" t="s">
        <v>2597</v>
      </c>
      <c r="D3119">
        <v>4</v>
      </c>
      <c r="E3119">
        <v>1</v>
      </c>
      <c r="F3119">
        <v>2</v>
      </c>
      <c r="G3119">
        <v>1</v>
      </c>
    </row>
    <row r="3120" spans="1:7">
      <c r="A3120" t="s">
        <v>2578</v>
      </c>
      <c r="B3120" t="s">
        <v>7803</v>
      </c>
      <c r="C3120" t="s">
        <v>2614</v>
      </c>
      <c r="D3120">
        <v>3</v>
      </c>
      <c r="E3120">
        <v>1</v>
      </c>
      <c r="F3120">
        <v>3</v>
      </c>
      <c r="G3120">
        <v>1</v>
      </c>
    </row>
    <row r="3121" spans="1:7">
      <c r="A3121" t="s">
        <v>2578</v>
      </c>
      <c r="B3121" t="s">
        <v>7803</v>
      </c>
      <c r="C3121" t="s">
        <v>2579</v>
      </c>
      <c r="D3121">
        <v>9</v>
      </c>
      <c r="E3121">
        <v>2</v>
      </c>
      <c r="F3121">
        <v>5</v>
      </c>
      <c r="G3121">
        <v>0</v>
      </c>
    </row>
    <row r="3122" spans="1:7">
      <c r="A3122" t="s">
        <v>2578</v>
      </c>
      <c r="B3122" t="s">
        <v>7803</v>
      </c>
      <c r="C3122" t="s">
        <v>2603</v>
      </c>
      <c r="D3122">
        <v>3</v>
      </c>
      <c r="E3122">
        <v>1</v>
      </c>
      <c r="F3122">
        <v>3</v>
      </c>
      <c r="G3122">
        <v>1</v>
      </c>
    </row>
    <row r="3123" spans="1:7">
      <c r="A3123" t="s">
        <v>2578</v>
      </c>
      <c r="B3123" t="s">
        <v>7803</v>
      </c>
      <c r="C3123" t="s">
        <v>622</v>
      </c>
      <c r="D3123">
        <v>4</v>
      </c>
      <c r="E3123">
        <v>1</v>
      </c>
      <c r="F3123">
        <v>3</v>
      </c>
      <c r="G3123">
        <v>1</v>
      </c>
    </row>
    <row r="3124" spans="1:7">
      <c r="A3124" t="s">
        <v>2578</v>
      </c>
      <c r="B3124" t="s">
        <v>7803</v>
      </c>
      <c r="C3124" t="s">
        <v>393</v>
      </c>
      <c r="D3124">
        <v>3</v>
      </c>
      <c r="E3124">
        <v>1</v>
      </c>
      <c r="F3124">
        <v>3</v>
      </c>
      <c r="G3124">
        <v>1</v>
      </c>
    </row>
    <row r="3125" spans="1:7">
      <c r="A3125" t="s">
        <v>2578</v>
      </c>
      <c r="B3125" t="s">
        <v>7803</v>
      </c>
      <c r="C3125" t="s">
        <v>2580</v>
      </c>
      <c r="D3125">
        <v>3</v>
      </c>
      <c r="E3125">
        <v>1</v>
      </c>
      <c r="F3125">
        <v>3</v>
      </c>
      <c r="G3125">
        <v>1</v>
      </c>
    </row>
    <row r="3126" spans="1:7">
      <c r="A3126" t="s">
        <v>2578</v>
      </c>
      <c r="B3126" t="s">
        <v>7803</v>
      </c>
      <c r="C3126" t="s">
        <v>2592</v>
      </c>
      <c r="D3126">
        <v>16</v>
      </c>
      <c r="E3126">
        <v>5</v>
      </c>
      <c r="F3126">
        <v>7</v>
      </c>
      <c r="G3126">
        <v>4</v>
      </c>
    </row>
    <row r="3127" spans="1:7">
      <c r="A3127" t="s">
        <v>2578</v>
      </c>
      <c r="B3127" t="s">
        <v>7803</v>
      </c>
      <c r="C3127" t="s">
        <v>2596</v>
      </c>
      <c r="D3127">
        <v>3</v>
      </c>
      <c r="E3127">
        <v>1</v>
      </c>
      <c r="F3127">
        <v>3</v>
      </c>
      <c r="G3127">
        <v>1</v>
      </c>
    </row>
    <row r="3128" spans="1:7">
      <c r="A3128" t="s">
        <v>2578</v>
      </c>
      <c r="B3128" t="s">
        <v>7803</v>
      </c>
      <c r="C3128" t="s">
        <v>187</v>
      </c>
      <c r="D3128">
        <v>3</v>
      </c>
      <c r="E3128">
        <v>1</v>
      </c>
      <c r="F3128">
        <v>3</v>
      </c>
      <c r="G3128">
        <v>1</v>
      </c>
    </row>
    <row r="3129" spans="1:7">
      <c r="A3129" t="s">
        <v>2578</v>
      </c>
      <c r="B3129" t="s">
        <v>7803</v>
      </c>
      <c r="C3129" t="s">
        <v>2609</v>
      </c>
      <c r="D3129">
        <v>3</v>
      </c>
      <c r="E3129">
        <v>1</v>
      </c>
      <c r="F3129">
        <v>2</v>
      </c>
      <c r="G3129">
        <v>1</v>
      </c>
    </row>
    <row r="3130" spans="1:7">
      <c r="A3130" t="s">
        <v>2578</v>
      </c>
      <c r="B3130" t="s">
        <v>7803</v>
      </c>
      <c r="C3130" t="s">
        <v>2594</v>
      </c>
      <c r="D3130">
        <v>3</v>
      </c>
      <c r="E3130">
        <v>1</v>
      </c>
      <c r="F3130">
        <v>3</v>
      </c>
      <c r="G3130">
        <v>1</v>
      </c>
    </row>
    <row r="3131" spans="1:7">
      <c r="A3131" t="s">
        <v>2578</v>
      </c>
      <c r="B3131" t="s">
        <v>7803</v>
      </c>
      <c r="C3131" t="s">
        <v>2589</v>
      </c>
      <c r="D3131">
        <v>14</v>
      </c>
      <c r="E3131">
        <v>4</v>
      </c>
      <c r="F3131">
        <v>6</v>
      </c>
      <c r="G3131">
        <v>3</v>
      </c>
    </row>
    <row r="3132" spans="1:7">
      <c r="A3132" t="s">
        <v>2578</v>
      </c>
      <c r="B3132" t="s">
        <v>7803</v>
      </c>
      <c r="C3132" t="s">
        <v>2589</v>
      </c>
      <c r="D3132">
        <v>20</v>
      </c>
      <c r="E3132">
        <v>6</v>
      </c>
      <c r="F3132">
        <v>7</v>
      </c>
      <c r="G3132">
        <v>5</v>
      </c>
    </row>
    <row r="3133" spans="1:7">
      <c r="A3133" t="s">
        <v>2578</v>
      </c>
      <c r="B3133" t="s">
        <v>7803</v>
      </c>
      <c r="C3133" t="s">
        <v>2581</v>
      </c>
      <c r="D3133">
        <v>3</v>
      </c>
      <c r="E3133">
        <v>1</v>
      </c>
      <c r="F3133">
        <v>3</v>
      </c>
      <c r="G3133">
        <v>1</v>
      </c>
    </row>
    <row r="3134" spans="1:7">
      <c r="A3134" t="s">
        <v>2578</v>
      </c>
      <c r="B3134" t="s">
        <v>7803</v>
      </c>
      <c r="C3134" t="s">
        <v>2611</v>
      </c>
      <c r="D3134">
        <v>4</v>
      </c>
      <c r="E3134">
        <v>1</v>
      </c>
      <c r="F3134">
        <v>2</v>
      </c>
      <c r="G3134">
        <v>1</v>
      </c>
    </row>
    <row r="3135" spans="1:7">
      <c r="A3135" t="s">
        <v>2578</v>
      </c>
      <c r="B3135" t="s">
        <v>7803</v>
      </c>
      <c r="C3135" t="s">
        <v>2606</v>
      </c>
      <c r="D3135">
        <v>3</v>
      </c>
      <c r="E3135">
        <v>1</v>
      </c>
      <c r="F3135">
        <v>3</v>
      </c>
      <c r="G3135">
        <v>1</v>
      </c>
    </row>
    <row r="3136" spans="1:7">
      <c r="A3136" t="s">
        <v>2578</v>
      </c>
      <c r="B3136" t="s">
        <v>7803</v>
      </c>
      <c r="C3136" t="s">
        <v>2595</v>
      </c>
      <c r="D3136">
        <v>4</v>
      </c>
      <c r="E3136">
        <v>1</v>
      </c>
      <c r="F3136">
        <v>2</v>
      </c>
      <c r="G3136">
        <v>1</v>
      </c>
    </row>
    <row r="3137" spans="1:7">
      <c r="A3137" t="s">
        <v>2578</v>
      </c>
      <c r="B3137" t="s">
        <v>7803</v>
      </c>
      <c r="C3137" t="s">
        <v>2582</v>
      </c>
      <c r="D3137">
        <v>5</v>
      </c>
      <c r="E3137">
        <v>1</v>
      </c>
      <c r="F3137">
        <v>4</v>
      </c>
      <c r="G3137">
        <v>1</v>
      </c>
    </row>
    <row r="3138" spans="1:7">
      <c r="A3138" t="s">
        <v>2578</v>
      </c>
      <c r="B3138" t="s">
        <v>7803</v>
      </c>
      <c r="C3138" t="s">
        <v>2604</v>
      </c>
      <c r="D3138">
        <v>7</v>
      </c>
      <c r="E3138">
        <v>2</v>
      </c>
      <c r="F3138">
        <v>5</v>
      </c>
      <c r="G3138">
        <v>1</v>
      </c>
    </row>
    <row r="3139" spans="1:7">
      <c r="A3139" t="s">
        <v>2578</v>
      </c>
      <c r="B3139" t="s">
        <v>7803</v>
      </c>
      <c r="C3139" t="s">
        <v>2583</v>
      </c>
      <c r="D3139">
        <v>8</v>
      </c>
      <c r="E3139">
        <v>2</v>
      </c>
      <c r="F3139">
        <v>6</v>
      </c>
      <c r="G3139">
        <v>1</v>
      </c>
    </row>
    <row r="3140" spans="1:7">
      <c r="A3140" t="s">
        <v>2578</v>
      </c>
      <c r="B3140" t="s">
        <v>7803</v>
      </c>
      <c r="C3140" t="s">
        <v>2612</v>
      </c>
      <c r="D3140">
        <v>3</v>
      </c>
      <c r="E3140">
        <v>1</v>
      </c>
      <c r="F3140">
        <v>3</v>
      </c>
      <c r="G3140">
        <v>1</v>
      </c>
    </row>
    <row r="3141" spans="1:7">
      <c r="A3141" t="s">
        <v>2578</v>
      </c>
      <c r="B3141" t="s">
        <v>7803</v>
      </c>
      <c r="C3141" t="s">
        <v>2615</v>
      </c>
      <c r="D3141">
        <v>3</v>
      </c>
      <c r="E3141">
        <v>1</v>
      </c>
      <c r="F3141">
        <v>2</v>
      </c>
      <c r="G3141">
        <v>1</v>
      </c>
    </row>
    <row r="3142" spans="1:7">
      <c r="A3142" t="s">
        <v>2578</v>
      </c>
      <c r="B3142" t="s">
        <v>7803</v>
      </c>
      <c r="C3142" t="s">
        <v>2585</v>
      </c>
      <c r="D3142">
        <v>30</v>
      </c>
      <c r="E3142">
        <v>7</v>
      </c>
      <c r="F3142">
        <v>6</v>
      </c>
      <c r="G3142">
        <v>2</v>
      </c>
    </row>
    <row r="3143" spans="1:7">
      <c r="A3143" t="s">
        <v>2578</v>
      </c>
      <c r="B3143" t="s">
        <v>7803</v>
      </c>
      <c r="C3143" t="s">
        <v>2586</v>
      </c>
      <c r="D3143">
        <v>8</v>
      </c>
      <c r="E3143">
        <v>2</v>
      </c>
      <c r="F3143">
        <v>6</v>
      </c>
      <c r="G3143">
        <v>1</v>
      </c>
    </row>
    <row r="3144" spans="1:7">
      <c r="A3144" t="s">
        <v>2578</v>
      </c>
      <c r="B3144" t="s">
        <v>7803</v>
      </c>
      <c r="C3144" t="s">
        <v>2601</v>
      </c>
      <c r="D3144">
        <v>4</v>
      </c>
      <c r="E3144">
        <v>1</v>
      </c>
      <c r="F3144">
        <v>2</v>
      </c>
      <c r="G3144">
        <v>1</v>
      </c>
    </row>
    <row r="3145" spans="1:7">
      <c r="A3145" t="s">
        <v>2578</v>
      </c>
      <c r="B3145" t="s">
        <v>7803</v>
      </c>
      <c r="C3145" t="s">
        <v>2608</v>
      </c>
      <c r="D3145">
        <v>3</v>
      </c>
      <c r="E3145">
        <v>1</v>
      </c>
      <c r="F3145">
        <v>3</v>
      </c>
      <c r="G3145">
        <v>1</v>
      </c>
    </row>
    <row r="3146" spans="1:7">
      <c r="A3146" t="s">
        <v>2578</v>
      </c>
      <c r="B3146" t="s">
        <v>7803</v>
      </c>
      <c r="C3146" t="s">
        <v>2605</v>
      </c>
      <c r="D3146">
        <v>3</v>
      </c>
      <c r="E3146">
        <v>1</v>
      </c>
      <c r="F3146">
        <v>2</v>
      </c>
      <c r="G3146">
        <v>0</v>
      </c>
    </row>
    <row r="3147" spans="1:7">
      <c r="A3147" t="s">
        <v>2578</v>
      </c>
      <c r="B3147" t="s">
        <v>7803</v>
      </c>
      <c r="C3147" t="s">
        <v>2610</v>
      </c>
      <c r="D3147">
        <v>3</v>
      </c>
      <c r="E3147">
        <v>1</v>
      </c>
      <c r="F3147">
        <v>3</v>
      </c>
      <c r="G3147">
        <v>1</v>
      </c>
    </row>
    <row r="3148" spans="1:7">
      <c r="A3148" t="s">
        <v>2578</v>
      </c>
      <c r="B3148" t="s">
        <v>7803</v>
      </c>
      <c r="C3148" t="s">
        <v>2584</v>
      </c>
      <c r="D3148">
        <v>3</v>
      </c>
      <c r="E3148">
        <v>1</v>
      </c>
      <c r="F3148">
        <v>3</v>
      </c>
      <c r="G3148">
        <v>1</v>
      </c>
    </row>
    <row r="3149" spans="1:7">
      <c r="A3149" t="s">
        <v>2578</v>
      </c>
      <c r="B3149" t="s">
        <v>7803</v>
      </c>
      <c r="C3149" t="s">
        <v>2590</v>
      </c>
      <c r="D3149">
        <v>4</v>
      </c>
      <c r="E3149">
        <v>1</v>
      </c>
      <c r="F3149">
        <v>2</v>
      </c>
      <c r="G3149">
        <v>1</v>
      </c>
    </row>
    <row r="3150" spans="1:7">
      <c r="A3150" t="s">
        <v>2578</v>
      </c>
      <c r="B3150" t="s">
        <v>7803</v>
      </c>
      <c r="C3150" t="s">
        <v>2607</v>
      </c>
      <c r="D3150">
        <v>3</v>
      </c>
      <c r="E3150">
        <v>1</v>
      </c>
      <c r="F3150">
        <v>3</v>
      </c>
      <c r="G3150">
        <v>1</v>
      </c>
    </row>
    <row r="3151" spans="1:7">
      <c r="A3151" t="s">
        <v>2578</v>
      </c>
      <c r="B3151" t="s">
        <v>7803</v>
      </c>
      <c r="C3151" t="s">
        <v>2588</v>
      </c>
      <c r="D3151">
        <v>4</v>
      </c>
      <c r="E3151">
        <v>1</v>
      </c>
      <c r="F3151">
        <v>2</v>
      </c>
      <c r="G3151">
        <v>1</v>
      </c>
    </row>
    <row r="3152" spans="1:7">
      <c r="A3152" t="s">
        <v>2578</v>
      </c>
      <c r="B3152" t="s">
        <v>7803</v>
      </c>
      <c r="C3152" t="s">
        <v>432</v>
      </c>
      <c r="D3152">
        <v>3</v>
      </c>
      <c r="E3152">
        <v>1</v>
      </c>
      <c r="F3152">
        <v>3</v>
      </c>
      <c r="G3152">
        <v>1</v>
      </c>
    </row>
    <row r="3153" spans="1:7">
      <c r="A3153" t="s">
        <v>2578</v>
      </c>
      <c r="B3153" t="s">
        <v>7803</v>
      </c>
      <c r="C3153" t="s">
        <v>2593</v>
      </c>
      <c r="D3153">
        <v>60</v>
      </c>
      <c r="E3153">
        <v>15</v>
      </c>
      <c r="F3153">
        <v>8</v>
      </c>
      <c r="G3153">
        <v>3</v>
      </c>
    </row>
    <row r="3154" spans="1:7">
      <c r="A3154" t="s">
        <v>2578</v>
      </c>
      <c r="B3154" t="s">
        <v>7803</v>
      </c>
      <c r="C3154" t="s">
        <v>2598</v>
      </c>
      <c r="D3154">
        <v>3</v>
      </c>
      <c r="E3154">
        <v>1</v>
      </c>
      <c r="F3154">
        <v>2</v>
      </c>
      <c r="G3154">
        <v>1</v>
      </c>
    </row>
    <row r="3155" spans="1:7">
      <c r="A3155" t="s">
        <v>2578</v>
      </c>
      <c r="B3155" t="s">
        <v>7803</v>
      </c>
      <c r="C3155" t="s">
        <v>2600</v>
      </c>
      <c r="D3155">
        <v>4</v>
      </c>
      <c r="E3155">
        <v>1</v>
      </c>
      <c r="F3155">
        <v>3</v>
      </c>
      <c r="G3155">
        <v>1</v>
      </c>
    </row>
    <row r="3156" spans="1:7">
      <c r="A3156" t="s">
        <v>2578</v>
      </c>
      <c r="B3156" t="s">
        <v>7803</v>
      </c>
      <c r="C3156" t="s">
        <v>2602</v>
      </c>
      <c r="D3156">
        <v>8</v>
      </c>
      <c r="E3156">
        <v>2</v>
      </c>
      <c r="F3156">
        <v>7</v>
      </c>
      <c r="G3156">
        <v>2</v>
      </c>
    </row>
    <row r="3157" spans="1:7">
      <c r="A3157" t="s">
        <v>2578</v>
      </c>
      <c r="B3157" t="s">
        <v>7803</v>
      </c>
      <c r="C3157" t="s">
        <v>2599</v>
      </c>
      <c r="D3157">
        <v>4</v>
      </c>
      <c r="E3157">
        <v>1</v>
      </c>
      <c r="F3157">
        <v>2</v>
      </c>
      <c r="G3157">
        <v>1</v>
      </c>
    </row>
    <row r="3158" spans="1:7">
      <c r="A3158" t="s">
        <v>2578</v>
      </c>
      <c r="B3158" t="s">
        <v>7803</v>
      </c>
      <c r="C3158" t="s">
        <v>2591</v>
      </c>
      <c r="D3158">
        <v>31</v>
      </c>
      <c r="E3158">
        <v>7</v>
      </c>
      <c r="F3158">
        <v>16</v>
      </c>
      <c r="G3158">
        <v>3</v>
      </c>
    </row>
    <row r="3159" spans="1:7">
      <c r="A3159" t="s">
        <v>2578</v>
      </c>
      <c r="B3159" t="s">
        <v>7803</v>
      </c>
      <c r="C3159" t="s">
        <v>2591</v>
      </c>
      <c r="D3159">
        <v>3</v>
      </c>
      <c r="E3159">
        <v>1</v>
      </c>
      <c r="F3159">
        <v>3</v>
      </c>
      <c r="G3159">
        <v>2</v>
      </c>
    </row>
    <row r="3160" spans="1:7">
      <c r="A3160" t="s">
        <v>2578</v>
      </c>
      <c r="B3160" t="s">
        <v>7803</v>
      </c>
      <c r="C3160" t="s">
        <v>2613</v>
      </c>
      <c r="D3160">
        <v>3</v>
      </c>
      <c r="E3160">
        <v>1</v>
      </c>
      <c r="F3160">
        <v>3</v>
      </c>
      <c r="G3160">
        <v>1</v>
      </c>
    </row>
    <row r="3161" spans="1:7">
      <c r="A3161" t="s">
        <v>2578</v>
      </c>
      <c r="B3161" t="s">
        <v>7803</v>
      </c>
      <c r="C3161" t="s">
        <v>2587</v>
      </c>
      <c r="D3161">
        <v>3</v>
      </c>
      <c r="E3161">
        <v>1</v>
      </c>
      <c r="F3161">
        <v>2</v>
      </c>
      <c r="G3161">
        <v>1</v>
      </c>
    </row>
    <row r="3162" spans="1:7">
      <c r="A3162" t="s">
        <v>2616</v>
      </c>
      <c r="B3162" t="s">
        <v>7812</v>
      </c>
      <c r="C3162" t="s">
        <v>2617</v>
      </c>
      <c r="D3162">
        <v>2</v>
      </c>
      <c r="E3162">
        <v>1</v>
      </c>
      <c r="F3162">
        <v>0</v>
      </c>
      <c r="G3162">
        <v>0</v>
      </c>
    </row>
    <row r="3163" spans="1:7">
      <c r="A3163" t="s">
        <v>2616</v>
      </c>
      <c r="B3163" t="s">
        <v>7812</v>
      </c>
      <c r="C3163" t="s">
        <v>2617</v>
      </c>
      <c r="D3163">
        <v>3</v>
      </c>
      <c r="E3163">
        <v>1</v>
      </c>
      <c r="F3163">
        <v>1</v>
      </c>
      <c r="G3163">
        <v>1</v>
      </c>
    </row>
    <row r="3164" spans="1:7">
      <c r="A3164" t="s">
        <v>2616</v>
      </c>
      <c r="B3164" t="s">
        <v>7812</v>
      </c>
      <c r="C3164" t="s">
        <v>2617</v>
      </c>
      <c r="D3164">
        <v>3</v>
      </c>
      <c r="E3164">
        <v>1</v>
      </c>
      <c r="F3164">
        <v>2</v>
      </c>
      <c r="G3164">
        <v>2</v>
      </c>
    </row>
    <row r="3165" spans="1:7">
      <c r="A3165" t="s">
        <v>2616</v>
      </c>
      <c r="B3165" t="s">
        <v>7812</v>
      </c>
      <c r="C3165" t="s">
        <v>2617</v>
      </c>
      <c r="D3165">
        <v>3</v>
      </c>
      <c r="E3165">
        <v>1</v>
      </c>
      <c r="F3165">
        <v>2</v>
      </c>
      <c r="G3165">
        <v>2</v>
      </c>
    </row>
    <row r="3166" spans="1:7">
      <c r="A3166" t="s">
        <v>2616</v>
      </c>
      <c r="B3166" t="s">
        <v>7812</v>
      </c>
      <c r="C3166" t="s">
        <v>2617</v>
      </c>
      <c r="D3166">
        <v>3</v>
      </c>
      <c r="E3166">
        <v>1</v>
      </c>
      <c r="F3166">
        <v>1</v>
      </c>
      <c r="G3166">
        <v>1</v>
      </c>
    </row>
    <row r="3167" spans="1:7">
      <c r="A3167" t="s">
        <v>2616</v>
      </c>
      <c r="B3167" t="s">
        <v>7812</v>
      </c>
      <c r="C3167" t="s">
        <v>2619</v>
      </c>
      <c r="D3167">
        <v>3</v>
      </c>
      <c r="E3167">
        <v>1</v>
      </c>
      <c r="F3167">
        <v>2</v>
      </c>
      <c r="G3167">
        <v>1</v>
      </c>
    </row>
    <row r="3168" spans="1:7">
      <c r="A3168" t="s">
        <v>2616</v>
      </c>
      <c r="B3168" t="s">
        <v>7812</v>
      </c>
      <c r="C3168" t="s">
        <v>2618</v>
      </c>
      <c r="D3168">
        <v>3</v>
      </c>
      <c r="E3168">
        <v>1</v>
      </c>
      <c r="F3168">
        <v>1</v>
      </c>
      <c r="G3168">
        <v>0</v>
      </c>
    </row>
    <row r="3169" spans="1:7">
      <c r="A3169" t="s">
        <v>2620</v>
      </c>
      <c r="B3169" t="s">
        <v>7846</v>
      </c>
      <c r="C3169" t="s">
        <v>2643</v>
      </c>
      <c r="D3169">
        <v>11</v>
      </c>
      <c r="E3169">
        <v>3</v>
      </c>
      <c r="F3169">
        <v>5</v>
      </c>
      <c r="G3169">
        <v>2</v>
      </c>
    </row>
    <row r="3170" spans="1:7">
      <c r="A3170" t="s">
        <v>2620</v>
      </c>
      <c r="B3170" t="s">
        <v>7846</v>
      </c>
      <c r="C3170" t="s">
        <v>2631</v>
      </c>
      <c r="D3170">
        <v>3</v>
      </c>
      <c r="E3170">
        <v>1</v>
      </c>
      <c r="F3170">
        <v>3</v>
      </c>
      <c r="G3170">
        <v>1</v>
      </c>
    </row>
    <row r="3171" spans="1:7">
      <c r="A3171" t="s">
        <v>2620</v>
      </c>
      <c r="B3171" t="s">
        <v>7846</v>
      </c>
      <c r="C3171" t="s">
        <v>2631</v>
      </c>
      <c r="D3171">
        <v>12</v>
      </c>
      <c r="E3171">
        <v>3</v>
      </c>
      <c r="F3171">
        <v>6</v>
      </c>
      <c r="G3171">
        <v>1</v>
      </c>
    </row>
    <row r="3172" spans="1:7">
      <c r="A3172" t="s">
        <v>2620</v>
      </c>
      <c r="B3172" t="s">
        <v>7846</v>
      </c>
      <c r="C3172" t="s">
        <v>2637</v>
      </c>
      <c r="D3172">
        <v>3</v>
      </c>
      <c r="E3172">
        <v>1</v>
      </c>
      <c r="F3172">
        <v>2</v>
      </c>
      <c r="G3172">
        <v>1</v>
      </c>
    </row>
    <row r="3173" spans="1:7">
      <c r="A3173" t="s">
        <v>2620</v>
      </c>
      <c r="B3173" t="s">
        <v>7846</v>
      </c>
      <c r="C3173" t="s">
        <v>2622</v>
      </c>
      <c r="D3173">
        <v>3</v>
      </c>
      <c r="E3173">
        <v>1</v>
      </c>
      <c r="F3173">
        <v>2</v>
      </c>
      <c r="G3173">
        <v>0</v>
      </c>
    </row>
    <row r="3174" spans="1:7">
      <c r="A3174" t="s">
        <v>2620</v>
      </c>
      <c r="B3174" t="s">
        <v>7846</v>
      </c>
      <c r="C3174" t="s">
        <v>2622</v>
      </c>
      <c r="D3174">
        <v>3</v>
      </c>
      <c r="E3174">
        <v>1</v>
      </c>
      <c r="F3174">
        <v>3</v>
      </c>
      <c r="G3174">
        <v>1</v>
      </c>
    </row>
    <row r="3175" spans="1:7">
      <c r="A3175" t="s">
        <v>2620</v>
      </c>
      <c r="B3175" t="s">
        <v>7846</v>
      </c>
      <c r="C3175" t="s">
        <v>2677</v>
      </c>
      <c r="D3175">
        <v>65</v>
      </c>
      <c r="E3175">
        <v>16</v>
      </c>
      <c r="F3175">
        <v>9</v>
      </c>
      <c r="G3175">
        <v>3</v>
      </c>
    </row>
    <row r="3176" spans="1:7">
      <c r="A3176" t="s">
        <v>2620</v>
      </c>
      <c r="B3176" t="s">
        <v>7846</v>
      </c>
      <c r="C3176" t="s">
        <v>2633</v>
      </c>
      <c r="D3176">
        <v>6</v>
      </c>
      <c r="E3176">
        <v>2</v>
      </c>
      <c r="F3176">
        <v>6</v>
      </c>
      <c r="G3176">
        <v>4</v>
      </c>
    </row>
    <row r="3177" spans="1:7">
      <c r="A3177" t="s">
        <v>2620</v>
      </c>
      <c r="B3177" t="s">
        <v>7846</v>
      </c>
      <c r="C3177" t="s">
        <v>2666</v>
      </c>
      <c r="D3177">
        <v>6</v>
      </c>
      <c r="E3177">
        <v>2</v>
      </c>
      <c r="F3177">
        <v>3</v>
      </c>
      <c r="G3177">
        <v>2</v>
      </c>
    </row>
    <row r="3178" spans="1:7">
      <c r="A3178" t="s">
        <v>2620</v>
      </c>
      <c r="B3178" t="s">
        <v>7846</v>
      </c>
      <c r="C3178" t="s">
        <v>2633</v>
      </c>
      <c r="D3178">
        <v>3</v>
      </c>
      <c r="E3178">
        <v>1</v>
      </c>
      <c r="F3178">
        <v>3</v>
      </c>
      <c r="G3178">
        <v>1</v>
      </c>
    </row>
    <row r="3179" spans="1:7">
      <c r="A3179" t="s">
        <v>2620</v>
      </c>
      <c r="B3179" t="s">
        <v>7846</v>
      </c>
      <c r="C3179" t="s">
        <v>7907</v>
      </c>
      <c r="D3179">
        <v>17</v>
      </c>
      <c r="E3179">
        <v>4</v>
      </c>
      <c r="F3179">
        <v>8</v>
      </c>
      <c r="G3179">
        <v>2</v>
      </c>
    </row>
    <row r="3180" spans="1:7">
      <c r="A3180" t="s">
        <v>2620</v>
      </c>
      <c r="B3180" t="s">
        <v>7846</v>
      </c>
      <c r="C3180" t="s">
        <v>2633</v>
      </c>
      <c r="D3180">
        <v>7</v>
      </c>
      <c r="E3180">
        <v>2</v>
      </c>
      <c r="F3180">
        <v>6</v>
      </c>
      <c r="G3180">
        <v>3</v>
      </c>
    </row>
    <row r="3181" spans="1:7">
      <c r="A3181" t="s">
        <v>2620</v>
      </c>
      <c r="B3181" t="s">
        <v>7846</v>
      </c>
      <c r="C3181" t="s">
        <v>2633</v>
      </c>
      <c r="D3181">
        <v>6</v>
      </c>
      <c r="E3181">
        <v>2</v>
      </c>
      <c r="F3181">
        <v>7</v>
      </c>
      <c r="G3181">
        <v>4</v>
      </c>
    </row>
    <row r="3182" spans="1:7">
      <c r="A3182" t="s">
        <v>2620</v>
      </c>
      <c r="B3182" t="s">
        <v>7846</v>
      </c>
      <c r="C3182" t="s">
        <v>2633</v>
      </c>
      <c r="D3182">
        <v>6</v>
      </c>
      <c r="E3182">
        <v>3</v>
      </c>
      <c r="F3182">
        <v>7</v>
      </c>
      <c r="G3182">
        <v>6</v>
      </c>
    </row>
    <row r="3183" spans="1:7">
      <c r="A3183" t="s">
        <v>2620</v>
      </c>
      <c r="B3183" t="s">
        <v>7846</v>
      </c>
      <c r="C3183" t="s">
        <v>2660</v>
      </c>
      <c r="D3183">
        <v>26</v>
      </c>
      <c r="E3183">
        <v>8</v>
      </c>
      <c r="F3183">
        <v>7</v>
      </c>
      <c r="G3183">
        <v>4</v>
      </c>
    </row>
    <row r="3184" spans="1:7">
      <c r="A3184" t="s">
        <v>2620</v>
      </c>
      <c r="B3184" t="s">
        <v>7846</v>
      </c>
      <c r="C3184" t="s">
        <v>2635</v>
      </c>
      <c r="D3184">
        <v>7</v>
      </c>
      <c r="E3184">
        <v>2</v>
      </c>
      <c r="F3184">
        <v>3</v>
      </c>
      <c r="G3184">
        <v>1</v>
      </c>
    </row>
    <row r="3185" spans="1:7">
      <c r="A3185" t="s">
        <v>2620</v>
      </c>
      <c r="B3185" t="s">
        <v>7846</v>
      </c>
      <c r="C3185" t="s">
        <v>2638</v>
      </c>
      <c r="D3185">
        <v>7</v>
      </c>
      <c r="E3185">
        <v>2</v>
      </c>
      <c r="F3185">
        <v>6</v>
      </c>
      <c r="G3185">
        <v>1</v>
      </c>
    </row>
    <row r="3186" spans="1:7">
      <c r="A3186" t="s">
        <v>2620</v>
      </c>
      <c r="B3186" t="s">
        <v>7846</v>
      </c>
      <c r="C3186" t="s">
        <v>2638</v>
      </c>
      <c r="D3186">
        <v>7</v>
      </c>
      <c r="E3186">
        <v>2</v>
      </c>
      <c r="F3186">
        <v>7</v>
      </c>
      <c r="G3186">
        <v>2</v>
      </c>
    </row>
    <row r="3187" spans="1:7">
      <c r="A3187" t="s">
        <v>2620</v>
      </c>
      <c r="B3187" t="s">
        <v>7846</v>
      </c>
      <c r="C3187" t="s">
        <v>2623</v>
      </c>
      <c r="D3187">
        <v>17</v>
      </c>
      <c r="E3187">
        <v>5</v>
      </c>
      <c r="F3187">
        <v>5</v>
      </c>
      <c r="G3187">
        <v>3</v>
      </c>
    </row>
    <row r="3188" spans="1:7">
      <c r="A3188" t="s">
        <v>2620</v>
      </c>
      <c r="B3188" t="s">
        <v>7846</v>
      </c>
      <c r="C3188" t="s">
        <v>7908</v>
      </c>
      <c r="D3188">
        <v>17</v>
      </c>
      <c r="E3188">
        <v>8</v>
      </c>
      <c r="F3188">
        <v>2</v>
      </c>
      <c r="G3188">
        <v>1</v>
      </c>
    </row>
    <row r="3189" spans="1:7">
      <c r="A3189" t="s">
        <v>2620</v>
      </c>
      <c r="B3189" t="s">
        <v>7846</v>
      </c>
      <c r="C3189" t="s">
        <v>2673</v>
      </c>
      <c r="D3189">
        <v>6</v>
      </c>
      <c r="E3189">
        <v>3</v>
      </c>
      <c r="F3189">
        <v>5</v>
      </c>
      <c r="G3189">
        <v>2</v>
      </c>
    </row>
    <row r="3190" spans="1:7">
      <c r="A3190" t="s">
        <v>2620</v>
      </c>
      <c r="B3190" t="s">
        <v>7846</v>
      </c>
      <c r="C3190" t="s">
        <v>2648</v>
      </c>
      <c r="D3190">
        <v>3</v>
      </c>
      <c r="E3190">
        <v>1</v>
      </c>
      <c r="F3190">
        <v>3</v>
      </c>
      <c r="G3190">
        <v>1</v>
      </c>
    </row>
    <row r="3191" spans="1:7">
      <c r="A3191" t="s">
        <v>2620</v>
      </c>
      <c r="B3191" t="s">
        <v>7846</v>
      </c>
      <c r="C3191" t="s">
        <v>2663</v>
      </c>
      <c r="D3191">
        <v>6</v>
      </c>
      <c r="E3191">
        <v>2</v>
      </c>
      <c r="F3191">
        <v>2</v>
      </c>
      <c r="G3191">
        <v>1</v>
      </c>
    </row>
    <row r="3192" spans="1:7">
      <c r="A3192" t="s">
        <v>2620</v>
      </c>
      <c r="B3192" t="s">
        <v>7846</v>
      </c>
      <c r="C3192" t="s">
        <v>2662</v>
      </c>
      <c r="D3192">
        <v>4</v>
      </c>
      <c r="E3192">
        <v>3</v>
      </c>
      <c r="F3192">
        <v>4</v>
      </c>
      <c r="G3192">
        <v>2</v>
      </c>
    </row>
    <row r="3193" spans="1:7">
      <c r="A3193" t="s">
        <v>2620</v>
      </c>
      <c r="B3193" t="s">
        <v>7846</v>
      </c>
      <c r="C3193" t="s">
        <v>2659</v>
      </c>
      <c r="D3193">
        <v>12</v>
      </c>
      <c r="E3193">
        <v>4</v>
      </c>
      <c r="F3193">
        <v>4</v>
      </c>
      <c r="G3193">
        <v>3</v>
      </c>
    </row>
    <row r="3194" spans="1:7">
      <c r="A3194" t="s">
        <v>2620</v>
      </c>
      <c r="B3194" t="s">
        <v>7846</v>
      </c>
      <c r="C3194" t="s">
        <v>2632</v>
      </c>
      <c r="D3194">
        <v>3</v>
      </c>
      <c r="E3194">
        <v>1</v>
      </c>
      <c r="F3194">
        <v>2</v>
      </c>
      <c r="G3194">
        <v>1</v>
      </c>
    </row>
    <row r="3195" spans="1:7">
      <c r="A3195" t="s">
        <v>2620</v>
      </c>
      <c r="B3195" t="s">
        <v>7846</v>
      </c>
      <c r="C3195" t="s">
        <v>2669</v>
      </c>
      <c r="D3195">
        <v>6</v>
      </c>
      <c r="E3195">
        <v>3</v>
      </c>
      <c r="F3195">
        <v>2</v>
      </c>
      <c r="G3195">
        <v>1</v>
      </c>
    </row>
    <row r="3196" spans="1:7">
      <c r="A3196" t="s">
        <v>2620</v>
      </c>
      <c r="B3196" t="s">
        <v>7846</v>
      </c>
      <c r="C3196" t="s">
        <v>7909</v>
      </c>
      <c r="D3196">
        <v>17</v>
      </c>
      <c r="E3196">
        <v>8</v>
      </c>
      <c r="F3196">
        <v>2</v>
      </c>
      <c r="G3196">
        <v>1</v>
      </c>
    </row>
    <row r="3197" spans="1:7">
      <c r="A3197" t="s">
        <v>2620</v>
      </c>
      <c r="B3197" t="s">
        <v>7846</v>
      </c>
      <c r="C3197" t="s">
        <v>2668</v>
      </c>
      <c r="D3197">
        <v>4</v>
      </c>
      <c r="E3197">
        <v>1</v>
      </c>
      <c r="F3197">
        <v>2</v>
      </c>
      <c r="G3197">
        <v>1</v>
      </c>
    </row>
    <row r="3198" spans="1:7">
      <c r="A3198" t="s">
        <v>2620</v>
      </c>
      <c r="B3198" t="s">
        <v>7846</v>
      </c>
      <c r="C3198" t="s">
        <v>2675</v>
      </c>
      <c r="D3198">
        <v>10</v>
      </c>
      <c r="E3198">
        <v>1</v>
      </c>
      <c r="F3198">
        <v>2</v>
      </c>
      <c r="G3198">
        <v>1</v>
      </c>
    </row>
    <row r="3199" spans="1:7">
      <c r="A3199" t="s">
        <v>2620</v>
      </c>
      <c r="B3199" t="s">
        <v>7846</v>
      </c>
      <c r="C3199" t="s">
        <v>2654</v>
      </c>
      <c r="D3199">
        <v>11</v>
      </c>
      <c r="E3199">
        <v>3</v>
      </c>
      <c r="F3199">
        <v>6</v>
      </c>
      <c r="G3199">
        <v>3</v>
      </c>
    </row>
    <row r="3200" spans="1:7">
      <c r="A3200" t="s">
        <v>2620</v>
      </c>
      <c r="B3200" t="s">
        <v>7846</v>
      </c>
      <c r="C3200" t="s">
        <v>2646</v>
      </c>
      <c r="D3200">
        <v>9</v>
      </c>
      <c r="E3200">
        <v>3</v>
      </c>
      <c r="F3200">
        <v>3</v>
      </c>
      <c r="G3200">
        <v>1</v>
      </c>
    </row>
    <row r="3201" spans="1:7">
      <c r="A3201" t="s">
        <v>2620</v>
      </c>
      <c r="B3201" t="s">
        <v>7846</v>
      </c>
      <c r="C3201" t="s">
        <v>2650</v>
      </c>
      <c r="D3201">
        <v>30</v>
      </c>
      <c r="E3201">
        <v>2</v>
      </c>
      <c r="F3201">
        <v>6</v>
      </c>
      <c r="G3201">
        <v>2</v>
      </c>
    </row>
    <row r="3202" spans="1:7">
      <c r="A3202" t="s">
        <v>2620</v>
      </c>
      <c r="B3202" t="s">
        <v>7846</v>
      </c>
      <c r="C3202" t="s">
        <v>2650</v>
      </c>
      <c r="D3202">
        <v>5</v>
      </c>
      <c r="E3202">
        <v>2</v>
      </c>
      <c r="F3202">
        <v>2</v>
      </c>
      <c r="G3202">
        <v>2</v>
      </c>
    </row>
    <row r="3203" spans="1:7">
      <c r="A3203" t="s">
        <v>2620</v>
      </c>
      <c r="B3203" t="s">
        <v>7846</v>
      </c>
      <c r="C3203" t="s">
        <v>2674</v>
      </c>
      <c r="D3203">
        <v>51</v>
      </c>
      <c r="E3203">
        <v>10</v>
      </c>
      <c r="F3203">
        <v>10</v>
      </c>
      <c r="G3203">
        <v>3</v>
      </c>
    </row>
    <row r="3204" spans="1:7">
      <c r="A3204" t="s">
        <v>2620</v>
      </c>
      <c r="B3204" t="s">
        <v>7846</v>
      </c>
      <c r="C3204" t="s">
        <v>2639</v>
      </c>
      <c r="D3204">
        <v>3</v>
      </c>
      <c r="E3204">
        <v>1</v>
      </c>
      <c r="F3204">
        <v>2</v>
      </c>
      <c r="G3204">
        <v>0</v>
      </c>
    </row>
    <row r="3205" spans="1:7">
      <c r="A3205" t="s">
        <v>2620</v>
      </c>
      <c r="B3205" t="s">
        <v>7846</v>
      </c>
      <c r="C3205" t="s">
        <v>2679</v>
      </c>
      <c r="D3205">
        <v>17</v>
      </c>
      <c r="E3205">
        <v>4</v>
      </c>
      <c r="F3205">
        <v>7</v>
      </c>
      <c r="G3205">
        <v>1</v>
      </c>
    </row>
    <row r="3206" spans="1:7">
      <c r="A3206" t="s">
        <v>2620</v>
      </c>
      <c r="B3206" t="s">
        <v>7846</v>
      </c>
      <c r="C3206" t="s">
        <v>2665</v>
      </c>
      <c r="D3206">
        <v>28</v>
      </c>
      <c r="E3206">
        <v>8</v>
      </c>
      <c r="F3206">
        <v>8</v>
      </c>
      <c r="G3206">
        <v>3</v>
      </c>
    </row>
    <row r="3207" spans="1:7">
      <c r="A3207" t="s">
        <v>2620</v>
      </c>
      <c r="B3207" t="s">
        <v>7846</v>
      </c>
      <c r="C3207" t="s">
        <v>2678</v>
      </c>
      <c r="D3207">
        <v>3</v>
      </c>
      <c r="E3207">
        <v>1</v>
      </c>
      <c r="F3207">
        <v>3</v>
      </c>
      <c r="G3207">
        <v>1</v>
      </c>
    </row>
    <row r="3208" spans="1:7">
      <c r="A3208" t="s">
        <v>2620</v>
      </c>
      <c r="B3208" t="s">
        <v>7846</v>
      </c>
      <c r="C3208" t="s">
        <v>2630</v>
      </c>
      <c r="D3208">
        <v>15</v>
      </c>
      <c r="E3208">
        <v>4</v>
      </c>
      <c r="F3208">
        <v>5</v>
      </c>
      <c r="G3208">
        <v>1</v>
      </c>
    </row>
    <row r="3209" spans="1:7">
      <c r="A3209" t="s">
        <v>2620</v>
      </c>
      <c r="B3209" t="s">
        <v>7846</v>
      </c>
      <c r="C3209" t="s">
        <v>7910</v>
      </c>
      <c r="D3209">
        <v>8</v>
      </c>
      <c r="E3209">
        <v>2</v>
      </c>
      <c r="F3209">
        <v>7</v>
      </c>
      <c r="G3209">
        <v>1</v>
      </c>
    </row>
    <row r="3210" spans="1:7">
      <c r="A3210" t="s">
        <v>2620</v>
      </c>
      <c r="B3210" t="s">
        <v>7846</v>
      </c>
      <c r="C3210" t="s">
        <v>2676</v>
      </c>
      <c r="D3210">
        <v>10</v>
      </c>
      <c r="E3210">
        <v>4</v>
      </c>
      <c r="F3210">
        <v>5</v>
      </c>
      <c r="G3210">
        <v>3</v>
      </c>
    </row>
    <row r="3211" spans="1:7">
      <c r="A3211" t="s">
        <v>2620</v>
      </c>
      <c r="B3211" t="s">
        <v>7846</v>
      </c>
      <c r="C3211" t="s">
        <v>2670</v>
      </c>
      <c r="D3211">
        <v>8</v>
      </c>
      <c r="E3211">
        <v>1</v>
      </c>
      <c r="F3211">
        <v>2</v>
      </c>
      <c r="G3211">
        <v>1</v>
      </c>
    </row>
    <row r="3212" spans="1:7">
      <c r="A3212" t="s">
        <v>2620</v>
      </c>
      <c r="B3212" t="s">
        <v>7846</v>
      </c>
      <c r="C3212" t="s">
        <v>2655</v>
      </c>
      <c r="D3212">
        <v>13</v>
      </c>
      <c r="E3212">
        <v>4</v>
      </c>
      <c r="F3212">
        <v>2</v>
      </c>
      <c r="G3212">
        <v>1</v>
      </c>
    </row>
    <row r="3213" spans="1:7">
      <c r="A3213" t="s">
        <v>2620</v>
      </c>
      <c r="B3213" t="s">
        <v>7846</v>
      </c>
      <c r="C3213" t="s">
        <v>2664</v>
      </c>
      <c r="D3213">
        <v>3</v>
      </c>
      <c r="E3213">
        <v>1</v>
      </c>
      <c r="F3213">
        <v>2</v>
      </c>
      <c r="G3213">
        <v>2</v>
      </c>
    </row>
    <row r="3214" spans="1:7">
      <c r="A3214" t="s">
        <v>2620</v>
      </c>
      <c r="B3214" t="s">
        <v>7846</v>
      </c>
      <c r="C3214" t="s">
        <v>2634</v>
      </c>
      <c r="D3214">
        <v>23</v>
      </c>
      <c r="E3214">
        <v>5</v>
      </c>
      <c r="F3214">
        <v>10</v>
      </c>
      <c r="G3214">
        <v>1</v>
      </c>
    </row>
    <row r="3215" spans="1:7">
      <c r="A3215" t="s">
        <v>2620</v>
      </c>
      <c r="B3215" t="s">
        <v>7846</v>
      </c>
      <c r="C3215" t="s">
        <v>2661</v>
      </c>
      <c r="D3215">
        <v>6</v>
      </c>
      <c r="E3215">
        <v>3</v>
      </c>
      <c r="F3215">
        <v>4</v>
      </c>
      <c r="G3215">
        <v>1</v>
      </c>
    </row>
    <row r="3216" spans="1:7">
      <c r="A3216" t="s">
        <v>2620</v>
      </c>
      <c r="B3216" t="s">
        <v>7846</v>
      </c>
      <c r="C3216" t="s">
        <v>1276</v>
      </c>
      <c r="D3216">
        <v>3</v>
      </c>
      <c r="E3216">
        <v>1</v>
      </c>
      <c r="F3216">
        <v>3</v>
      </c>
      <c r="G3216">
        <v>1</v>
      </c>
    </row>
    <row r="3217" spans="1:7">
      <c r="A3217" t="s">
        <v>2620</v>
      </c>
      <c r="B3217" t="s">
        <v>7846</v>
      </c>
      <c r="C3217" t="s">
        <v>2653</v>
      </c>
      <c r="D3217">
        <v>6</v>
      </c>
      <c r="E3217">
        <v>2</v>
      </c>
      <c r="F3217">
        <v>2</v>
      </c>
      <c r="G3217">
        <v>0</v>
      </c>
    </row>
    <row r="3218" spans="1:7">
      <c r="A3218" t="s">
        <v>2620</v>
      </c>
      <c r="B3218" t="s">
        <v>7846</v>
      </c>
      <c r="C3218" t="s">
        <v>2629</v>
      </c>
      <c r="D3218">
        <v>32</v>
      </c>
      <c r="E3218">
        <v>10</v>
      </c>
      <c r="F3218">
        <v>11</v>
      </c>
      <c r="G3218">
        <v>2</v>
      </c>
    </row>
    <row r="3219" spans="1:7">
      <c r="A3219" t="s">
        <v>2620</v>
      </c>
      <c r="B3219" t="s">
        <v>7846</v>
      </c>
      <c r="C3219" t="s">
        <v>2640</v>
      </c>
      <c r="D3219">
        <v>6</v>
      </c>
      <c r="E3219">
        <v>3</v>
      </c>
      <c r="F3219">
        <v>2</v>
      </c>
      <c r="G3219">
        <v>3</v>
      </c>
    </row>
    <row r="3220" spans="1:7">
      <c r="A3220" t="s">
        <v>2620</v>
      </c>
      <c r="B3220" t="s">
        <v>7846</v>
      </c>
      <c r="C3220" t="s">
        <v>7911</v>
      </c>
      <c r="D3220">
        <v>17</v>
      </c>
      <c r="E3220">
        <v>8</v>
      </c>
      <c r="F3220">
        <v>2</v>
      </c>
      <c r="G3220">
        <v>1</v>
      </c>
    </row>
    <row r="3221" spans="1:7">
      <c r="A3221" t="s">
        <v>2620</v>
      </c>
      <c r="B3221" t="s">
        <v>7846</v>
      </c>
      <c r="C3221" t="s">
        <v>2656</v>
      </c>
      <c r="D3221">
        <v>3</v>
      </c>
      <c r="E3221">
        <v>1</v>
      </c>
      <c r="F3221">
        <v>2</v>
      </c>
      <c r="G3221">
        <v>0</v>
      </c>
    </row>
    <row r="3222" spans="1:7">
      <c r="A3222" t="s">
        <v>2620</v>
      </c>
      <c r="B3222" t="s">
        <v>7846</v>
      </c>
      <c r="C3222" t="s">
        <v>2656</v>
      </c>
      <c r="D3222">
        <v>3</v>
      </c>
      <c r="E3222">
        <v>1</v>
      </c>
      <c r="F3222">
        <v>3</v>
      </c>
      <c r="G3222">
        <v>1</v>
      </c>
    </row>
    <row r="3223" spans="1:7">
      <c r="A3223" t="s">
        <v>2620</v>
      </c>
      <c r="B3223" t="s">
        <v>7846</v>
      </c>
      <c r="C3223" t="s">
        <v>2625</v>
      </c>
      <c r="D3223">
        <v>12</v>
      </c>
      <c r="E3223">
        <v>4</v>
      </c>
      <c r="F3223">
        <v>2</v>
      </c>
      <c r="G3223">
        <v>3</v>
      </c>
    </row>
    <row r="3224" spans="1:7">
      <c r="A3224" t="s">
        <v>2620</v>
      </c>
      <c r="B3224" t="s">
        <v>7846</v>
      </c>
      <c r="C3224" t="s">
        <v>2641</v>
      </c>
      <c r="D3224">
        <v>11</v>
      </c>
      <c r="E3224">
        <v>3</v>
      </c>
      <c r="F3224">
        <v>4</v>
      </c>
      <c r="G3224">
        <v>3</v>
      </c>
    </row>
    <row r="3225" spans="1:7">
      <c r="A3225" t="s">
        <v>2620</v>
      </c>
      <c r="B3225" t="s">
        <v>7846</v>
      </c>
      <c r="C3225" t="s">
        <v>2647</v>
      </c>
      <c r="D3225">
        <v>3</v>
      </c>
      <c r="E3225">
        <v>1</v>
      </c>
      <c r="F3225">
        <v>3</v>
      </c>
      <c r="G3225">
        <v>1</v>
      </c>
    </row>
    <row r="3226" spans="1:7">
      <c r="A3226" t="s">
        <v>2620</v>
      </c>
      <c r="B3226" t="s">
        <v>7846</v>
      </c>
      <c r="C3226" t="s">
        <v>2642</v>
      </c>
      <c r="D3226">
        <v>37</v>
      </c>
      <c r="E3226">
        <v>15</v>
      </c>
      <c r="F3226">
        <v>10</v>
      </c>
      <c r="G3226">
        <v>3</v>
      </c>
    </row>
    <row r="3227" spans="1:7">
      <c r="A3227" t="s">
        <v>2620</v>
      </c>
      <c r="B3227" t="s">
        <v>7846</v>
      </c>
      <c r="C3227" t="s">
        <v>2628</v>
      </c>
      <c r="D3227">
        <v>3</v>
      </c>
      <c r="E3227">
        <v>1</v>
      </c>
      <c r="F3227">
        <v>3</v>
      </c>
      <c r="G3227">
        <v>1</v>
      </c>
    </row>
    <row r="3228" spans="1:7">
      <c r="A3228" t="s">
        <v>2620</v>
      </c>
      <c r="B3228" t="s">
        <v>7846</v>
      </c>
      <c r="C3228" t="s">
        <v>2657</v>
      </c>
      <c r="D3228">
        <v>4</v>
      </c>
      <c r="E3228">
        <v>1</v>
      </c>
      <c r="F3228">
        <v>2</v>
      </c>
      <c r="G3228">
        <v>1</v>
      </c>
    </row>
    <row r="3229" spans="1:7">
      <c r="A3229" t="s">
        <v>2620</v>
      </c>
      <c r="B3229" t="s">
        <v>7846</v>
      </c>
      <c r="C3229" t="s">
        <v>2369</v>
      </c>
      <c r="D3229">
        <v>3</v>
      </c>
      <c r="E3229">
        <v>1</v>
      </c>
      <c r="F3229">
        <v>0</v>
      </c>
      <c r="G3229">
        <v>0</v>
      </c>
    </row>
    <row r="3230" spans="1:7">
      <c r="A3230" t="s">
        <v>2620</v>
      </c>
      <c r="B3230" t="s">
        <v>7846</v>
      </c>
      <c r="C3230" t="s">
        <v>2627</v>
      </c>
      <c r="D3230">
        <v>86</v>
      </c>
      <c r="E3230">
        <v>15</v>
      </c>
      <c r="F3230">
        <v>10</v>
      </c>
      <c r="G3230">
        <v>4</v>
      </c>
    </row>
    <row r="3231" spans="1:7">
      <c r="A3231" t="s">
        <v>2620</v>
      </c>
      <c r="B3231" t="s">
        <v>7846</v>
      </c>
      <c r="C3231" t="s">
        <v>2626</v>
      </c>
      <c r="D3231">
        <v>3</v>
      </c>
      <c r="E3231">
        <v>1</v>
      </c>
      <c r="F3231">
        <v>3</v>
      </c>
      <c r="G3231">
        <v>1</v>
      </c>
    </row>
    <row r="3232" spans="1:7">
      <c r="A3232" t="s">
        <v>2620</v>
      </c>
      <c r="B3232" t="s">
        <v>7846</v>
      </c>
      <c r="C3232" t="s">
        <v>2624</v>
      </c>
      <c r="D3232">
        <v>8</v>
      </c>
      <c r="E3232">
        <v>4</v>
      </c>
      <c r="F3232">
        <v>2</v>
      </c>
      <c r="G3232">
        <v>3</v>
      </c>
    </row>
    <row r="3233" spans="1:7">
      <c r="A3233" t="s">
        <v>2620</v>
      </c>
      <c r="B3233" t="s">
        <v>7846</v>
      </c>
      <c r="C3233" t="s">
        <v>2667</v>
      </c>
      <c r="D3233">
        <v>6</v>
      </c>
      <c r="E3233">
        <v>2</v>
      </c>
      <c r="F3233">
        <v>3</v>
      </c>
      <c r="G3233">
        <v>0</v>
      </c>
    </row>
    <row r="3234" spans="1:7">
      <c r="A3234" t="s">
        <v>2620</v>
      </c>
      <c r="B3234" t="s">
        <v>7846</v>
      </c>
      <c r="C3234" t="s">
        <v>2621</v>
      </c>
      <c r="D3234">
        <v>11</v>
      </c>
      <c r="E3234">
        <v>3</v>
      </c>
      <c r="F3234">
        <v>7</v>
      </c>
      <c r="G3234">
        <v>3</v>
      </c>
    </row>
    <row r="3235" spans="1:7">
      <c r="A3235" t="s">
        <v>2620</v>
      </c>
      <c r="B3235" t="s">
        <v>7846</v>
      </c>
      <c r="C3235" t="s">
        <v>2645</v>
      </c>
      <c r="D3235">
        <v>3</v>
      </c>
      <c r="E3235">
        <v>1</v>
      </c>
      <c r="F3235">
        <v>3</v>
      </c>
      <c r="G3235">
        <v>1</v>
      </c>
    </row>
    <row r="3236" spans="1:7">
      <c r="A3236" t="s">
        <v>2620</v>
      </c>
      <c r="B3236" t="s">
        <v>7846</v>
      </c>
      <c r="C3236" t="s">
        <v>2651</v>
      </c>
      <c r="D3236">
        <v>3</v>
      </c>
      <c r="E3236">
        <v>1</v>
      </c>
      <c r="F3236">
        <v>1</v>
      </c>
      <c r="G3236">
        <v>1</v>
      </c>
    </row>
    <row r="3237" spans="1:7">
      <c r="A3237" t="s">
        <v>2620</v>
      </c>
      <c r="B3237" t="s">
        <v>7846</v>
      </c>
      <c r="C3237" t="s">
        <v>2671</v>
      </c>
      <c r="D3237">
        <v>10</v>
      </c>
      <c r="E3237">
        <v>2</v>
      </c>
      <c r="F3237">
        <v>7</v>
      </c>
      <c r="G3237">
        <v>0</v>
      </c>
    </row>
    <row r="3238" spans="1:7">
      <c r="A3238" t="s">
        <v>2620</v>
      </c>
      <c r="B3238" t="s">
        <v>7846</v>
      </c>
      <c r="C3238" t="s">
        <v>2636</v>
      </c>
      <c r="D3238">
        <v>7</v>
      </c>
      <c r="E3238">
        <v>1</v>
      </c>
      <c r="F3238">
        <v>4</v>
      </c>
      <c r="G3238">
        <v>1</v>
      </c>
    </row>
    <row r="3239" spans="1:7">
      <c r="A3239" t="s">
        <v>2620</v>
      </c>
      <c r="B3239" t="s">
        <v>7846</v>
      </c>
      <c r="C3239" t="s">
        <v>2636</v>
      </c>
      <c r="D3239">
        <v>7</v>
      </c>
      <c r="E3239">
        <v>1</v>
      </c>
      <c r="F3239">
        <v>5</v>
      </c>
      <c r="G3239">
        <v>2</v>
      </c>
    </row>
    <row r="3240" spans="1:7">
      <c r="A3240" t="s">
        <v>2620</v>
      </c>
      <c r="B3240" t="s">
        <v>7846</v>
      </c>
      <c r="C3240" t="s">
        <v>2019</v>
      </c>
      <c r="D3240">
        <v>3</v>
      </c>
      <c r="E3240">
        <v>1</v>
      </c>
      <c r="F3240">
        <v>3</v>
      </c>
      <c r="G3240">
        <v>1</v>
      </c>
    </row>
    <row r="3241" spans="1:7">
      <c r="A3241" t="s">
        <v>2620</v>
      </c>
      <c r="B3241" t="s">
        <v>7846</v>
      </c>
      <c r="C3241" t="s">
        <v>2644</v>
      </c>
      <c r="D3241">
        <v>12</v>
      </c>
      <c r="E3241">
        <v>3</v>
      </c>
      <c r="F3241">
        <v>6</v>
      </c>
      <c r="G3241">
        <v>3</v>
      </c>
    </row>
    <row r="3242" spans="1:7">
      <c r="A3242" t="s">
        <v>2620</v>
      </c>
      <c r="B3242" t="s">
        <v>7846</v>
      </c>
      <c r="C3242" t="s">
        <v>1235</v>
      </c>
      <c r="D3242">
        <v>3</v>
      </c>
      <c r="E3242">
        <v>1</v>
      </c>
      <c r="F3242">
        <v>3</v>
      </c>
      <c r="G3242">
        <v>1</v>
      </c>
    </row>
    <row r="3243" spans="1:7">
      <c r="A3243" t="s">
        <v>2620</v>
      </c>
      <c r="B3243" t="s">
        <v>7846</v>
      </c>
      <c r="C3243" t="s">
        <v>2649</v>
      </c>
      <c r="D3243">
        <v>7</v>
      </c>
      <c r="E3243">
        <v>2</v>
      </c>
      <c r="F3243">
        <v>5</v>
      </c>
      <c r="G3243">
        <v>4</v>
      </c>
    </row>
    <row r="3244" spans="1:7">
      <c r="A3244" t="s">
        <v>2620</v>
      </c>
      <c r="B3244" t="s">
        <v>7846</v>
      </c>
      <c r="C3244" t="s">
        <v>2658</v>
      </c>
      <c r="D3244">
        <v>16</v>
      </c>
      <c r="E3244">
        <v>9</v>
      </c>
      <c r="F3244">
        <v>6</v>
      </c>
      <c r="G3244">
        <v>1</v>
      </c>
    </row>
    <row r="3245" spans="1:7">
      <c r="A3245" t="s">
        <v>2620</v>
      </c>
      <c r="B3245" t="s">
        <v>7846</v>
      </c>
      <c r="C3245" t="s">
        <v>2672</v>
      </c>
      <c r="D3245">
        <v>3</v>
      </c>
      <c r="E3245">
        <v>1</v>
      </c>
      <c r="F3245">
        <v>2</v>
      </c>
      <c r="G3245">
        <v>1</v>
      </c>
    </row>
    <row r="3246" spans="1:7">
      <c r="A3246" t="s">
        <v>2620</v>
      </c>
      <c r="B3246" t="s">
        <v>7846</v>
      </c>
      <c r="C3246" t="s">
        <v>2652</v>
      </c>
      <c r="D3246">
        <v>10</v>
      </c>
      <c r="E3246">
        <v>2</v>
      </c>
      <c r="F3246">
        <v>8</v>
      </c>
      <c r="G3246">
        <v>3</v>
      </c>
    </row>
    <row r="3247" spans="1:7">
      <c r="A3247" t="s">
        <v>2620</v>
      </c>
      <c r="B3247" t="s">
        <v>7846</v>
      </c>
      <c r="C3247" t="s">
        <v>7912</v>
      </c>
      <c r="D3247">
        <v>11</v>
      </c>
      <c r="E3247">
        <v>3</v>
      </c>
      <c r="F3247">
        <v>2</v>
      </c>
      <c r="G3247">
        <v>1</v>
      </c>
    </row>
    <row r="3248" spans="1:7">
      <c r="A3248" t="s">
        <v>2620</v>
      </c>
      <c r="B3248" t="s">
        <v>7846</v>
      </c>
      <c r="C3248" t="s">
        <v>2440</v>
      </c>
      <c r="D3248">
        <v>12</v>
      </c>
      <c r="E3248">
        <v>4</v>
      </c>
      <c r="F3248">
        <v>10</v>
      </c>
      <c r="G3248">
        <v>5</v>
      </c>
    </row>
    <row r="3249" spans="1:7">
      <c r="A3249" t="s">
        <v>2620</v>
      </c>
      <c r="B3249" t="s">
        <v>7846</v>
      </c>
      <c r="C3249" t="s">
        <v>2680</v>
      </c>
      <c r="D3249">
        <v>3</v>
      </c>
      <c r="E3249">
        <v>1</v>
      </c>
      <c r="F3249">
        <v>3</v>
      </c>
      <c r="G3249">
        <v>1</v>
      </c>
    </row>
    <row r="3250" spans="1:7">
      <c r="A3250" t="s">
        <v>2681</v>
      </c>
      <c r="B3250" t="s">
        <v>7804</v>
      </c>
      <c r="C3250" t="s">
        <v>6340</v>
      </c>
      <c r="D3250">
        <v>3</v>
      </c>
      <c r="E3250">
        <v>1</v>
      </c>
      <c r="F3250">
        <v>3</v>
      </c>
      <c r="G3250">
        <v>1</v>
      </c>
    </row>
    <row r="3251" spans="1:7">
      <c r="A3251" t="s">
        <v>2681</v>
      </c>
      <c r="B3251" t="s">
        <v>7804</v>
      </c>
      <c r="C3251" t="s">
        <v>7849</v>
      </c>
      <c r="D3251">
        <v>3</v>
      </c>
      <c r="E3251">
        <v>1</v>
      </c>
      <c r="F3251">
        <v>3</v>
      </c>
      <c r="G3251">
        <v>1</v>
      </c>
    </row>
    <row r="3252" spans="1:7">
      <c r="A3252" t="s">
        <v>2682</v>
      </c>
      <c r="B3252" t="s">
        <v>7808</v>
      </c>
      <c r="C3252" t="s">
        <v>2683</v>
      </c>
      <c r="D3252">
        <v>38</v>
      </c>
      <c r="E3252">
        <v>1</v>
      </c>
      <c r="F3252">
        <v>38</v>
      </c>
      <c r="G3252">
        <v>2</v>
      </c>
    </row>
    <row r="3253" spans="1:7">
      <c r="A3253" t="s">
        <v>2684</v>
      </c>
      <c r="B3253" t="s">
        <v>7805</v>
      </c>
      <c r="C3253" t="s">
        <v>655</v>
      </c>
      <c r="D3253">
        <v>3</v>
      </c>
      <c r="E3253">
        <v>1</v>
      </c>
      <c r="F3253">
        <v>1</v>
      </c>
      <c r="G3253">
        <v>0</v>
      </c>
    </row>
    <row r="3254" spans="1:7">
      <c r="A3254" t="s">
        <v>2684</v>
      </c>
      <c r="B3254" t="s">
        <v>7805</v>
      </c>
      <c r="C3254" t="s">
        <v>657</v>
      </c>
      <c r="D3254">
        <v>3</v>
      </c>
      <c r="E3254">
        <v>1</v>
      </c>
      <c r="F3254">
        <v>1</v>
      </c>
      <c r="G3254">
        <v>0</v>
      </c>
    </row>
    <row r="3255" spans="1:7">
      <c r="A3255" t="s">
        <v>2684</v>
      </c>
      <c r="B3255" t="s">
        <v>7805</v>
      </c>
      <c r="C3255" t="s">
        <v>659</v>
      </c>
      <c r="D3255">
        <v>3</v>
      </c>
      <c r="E3255">
        <v>1</v>
      </c>
      <c r="F3255">
        <v>1</v>
      </c>
      <c r="G3255">
        <v>0</v>
      </c>
    </row>
    <row r="3256" spans="1:7">
      <c r="A3256" t="s">
        <v>2685</v>
      </c>
      <c r="B3256" t="s">
        <v>7804</v>
      </c>
      <c r="C3256" t="s">
        <v>6340</v>
      </c>
      <c r="D3256">
        <v>3</v>
      </c>
      <c r="E3256">
        <v>1</v>
      </c>
      <c r="F3256">
        <v>3</v>
      </c>
      <c r="G3256">
        <v>1</v>
      </c>
    </row>
    <row r="3257" spans="1:7">
      <c r="A3257" t="s">
        <v>2685</v>
      </c>
      <c r="B3257" t="s">
        <v>7804</v>
      </c>
      <c r="C3257" t="s">
        <v>2686</v>
      </c>
      <c r="D3257">
        <v>2</v>
      </c>
      <c r="E3257">
        <v>1</v>
      </c>
      <c r="F3257">
        <v>0</v>
      </c>
      <c r="G3257">
        <v>0</v>
      </c>
    </row>
    <row r="3258" spans="1:7">
      <c r="A3258" t="s">
        <v>2685</v>
      </c>
      <c r="B3258" t="s">
        <v>7804</v>
      </c>
      <c r="C3258" t="s">
        <v>7849</v>
      </c>
      <c r="D3258">
        <v>3</v>
      </c>
      <c r="E3258">
        <v>1</v>
      </c>
      <c r="F3258">
        <v>3</v>
      </c>
      <c r="G3258">
        <v>1</v>
      </c>
    </row>
    <row r="3259" spans="1:7">
      <c r="A3259" t="s">
        <v>2687</v>
      </c>
      <c r="B3259" t="s">
        <v>7800</v>
      </c>
      <c r="C3259" t="s">
        <v>459</v>
      </c>
      <c r="D3259">
        <v>9</v>
      </c>
      <c r="E3259">
        <v>1</v>
      </c>
      <c r="F3259">
        <v>5</v>
      </c>
      <c r="G3259">
        <v>0</v>
      </c>
    </row>
    <row r="3260" spans="1:7">
      <c r="A3260" t="s">
        <v>2687</v>
      </c>
      <c r="B3260" t="s">
        <v>7800</v>
      </c>
      <c r="C3260" t="s">
        <v>472</v>
      </c>
      <c r="D3260">
        <v>11</v>
      </c>
      <c r="E3260">
        <v>1</v>
      </c>
      <c r="F3260">
        <v>5</v>
      </c>
      <c r="G3260">
        <v>0</v>
      </c>
    </row>
    <row r="3261" spans="1:7">
      <c r="A3261" t="s">
        <v>2688</v>
      </c>
      <c r="B3261" t="s">
        <v>7809</v>
      </c>
      <c r="C3261" t="s">
        <v>150</v>
      </c>
      <c r="D3261">
        <v>3</v>
      </c>
      <c r="E3261">
        <v>1</v>
      </c>
      <c r="F3261">
        <v>1</v>
      </c>
      <c r="G3261">
        <v>0</v>
      </c>
    </row>
    <row r="3262" spans="1:7">
      <c r="A3262" t="s">
        <v>2688</v>
      </c>
      <c r="B3262" t="s">
        <v>7809</v>
      </c>
      <c r="C3262" t="s">
        <v>346</v>
      </c>
      <c r="D3262">
        <v>2</v>
      </c>
      <c r="E3262">
        <v>1</v>
      </c>
      <c r="F3262">
        <v>1</v>
      </c>
      <c r="G3262">
        <v>1</v>
      </c>
    </row>
    <row r="3263" spans="1:7">
      <c r="A3263" t="s">
        <v>2688</v>
      </c>
      <c r="B3263" t="s">
        <v>7809</v>
      </c>
      <c r="C3263" t="s">
        <v>67</v>
      </c>
      <c r="D3263">
        <v>2</v>
      </c>
      <c r="E3263">
        <v>1</v>
      </c>
      <c r="F3263">
        <v>0</v>
      </c>
      <c r="G3263">
        <v>0</v>
      </c>
    </row>
    <row r="3264" spans="1:7">
      <c r="A3264" t="s">
        <v>2688</v>
      </c>
      <c r="B3264" t="s">
        <v>7809</v>
      </c>
      <c r="C3264" t="s">
        <v>345</v>
      </c>
      <c r="D3264">
        <v>59</v>
      </c>
      <c r="E3264">
        <v>9</v>
      </c>
      <c r="F3264">
        <v>16</v>
      </c>
      <c r="G3264">
        <v>1</v>
      </c>
    </row>
    <row r="3265" spans="1:7">
      <c r="A3265" t="s">
        <v>2688</v>
      </c>
      <c r="B3265" t="s">
        <v>7809</v>
      </c>
      <c r="C3265" t="s">
        <v>164</v>
      </c>
      <c r="D3265">
        <v>3</v>
      </c>
      <c r="E3265">
        <v>1</v>
      </c>
      <c r="F3265">
        <v>2</v>
      </c>
      <c r="G3265">
        <v>1</v>
      </c>
    </row>
    <row r="3266" spans="1:7">
      <c r="A3266" t="s">
        <v>2689</v>
      </c>
      <c r="B3266" t="s">
        <v>7800</v>
      </c>
      <c r="C3266" t="s">
        <v>2690</v>
      </c>
      <c r="D3266">
        <v>4</v>
      </c>
      <c r="E3266">
        <v>1</v>
      </c>
      <c r="F3266">
        <v>2</v>
      </c>
      <c r="G3266">
        <v>0</v>
      </c>
    </row>
    <row r="3267" spans="1:7">
      <c r="A3267" t="s">
        <v>2689</v>
      </c>
      <c r="B3267" t="s">
        <v>7800</v>
      </c>
      <c r="C3267" t="s">
        <v>2691</v>
      </c>
      <c r="D3267">
        <v>12</v>
      </c>
      <c r="E3267">
        <v>1</v>
      </c>
      <c r="F3267">
        <v>4</v>
      </c>
      <c r="G3267">
        <v>0</v>
      </c>
    </row>
    <row r="3268" spans="1:7">
      <c r="A3268" t="s">
        <v>2689</v>
      </c>
      <c r="B3268" t="s">
        <v>7800</v>
      </c>
      <c r="C3268" t="s">
        <v>2693</v>
      </c>
      <c r="D3268">
        <v>14</v>
      </c>
      <c r="E3268">
        <v>1</v>
      </c>
      <c r="F3268">
        <v>4</v>
      </c>
      <c r="G3268">
        <v>0</v>
      </c>
    </row>
    <row r="3269" spans="1:7">
      <c r="A3269" t="s">
        <v>2689</v>
      </c>
      <c r="B3269" t="s">
        <v>7800</v>
      </c>
      <c r="C3269" t="s">
        <v>2692</v>
      </c>
      <c r="D3269">
        <v>12</v>
      </c>
      <c r="E3269">
        <v>1</v>
      </c>
      <c r="F3269">
        <v>4</v>
      </c>
      <c r="G3269">
        <v>0</v>
      </c>
    </row>
    <row r="3270" spans="1:7">
      <c r="A3270" t="s">
        <v>2689</v>
      </c>
      <c r="B3270" t="s">
        <v>7800</v>
      </c>
      <c r="C3270" t="s">
        <v>2698</v>
      </c>
      <c r="D3270">
        <v>11</v>
      </c>
      <c r="E3270">
        <v>1</v>
      </c>
      <c r="F3270">
        <v>4</v>
      </c>
      <c r="G3270">
        <v>0</v>
      </c>
    </row>
    <row r="3271" spans="1:7">
      <c r="A3271" t="s">
        <v>2689</v>
      </c>
      <c r="B3271" t="s">
        <v>7800</v>
      </c>
      <c r="C3271" t="s">
        <v>2699</v>
      </c>
      <c r="D3271">
        <v>13</v>
      </c>
      <c r="E3271">
        <v>1</v>
      </c>
      <c r="F3271">
        <v>4</v>
      </c>
      <c r="G3271">
        <v>0</v>
      </c>
    </row>
    <row r="3272" spans="1:7">
      <c r="A3272" t="s">
        <v>2689</v>
      </c>
      <c r="B3272" t="s">
        <v>7800</v>
      </c>
      <c r="C3272" t="s">
        <v>2694</v>
      </c>
      <c r="D3272">
        <v>10</v>
      </c>
      <c r="E3272">
        <v>1</v>
      </c>
      <c r="F3272">
        <v>2</v>
      </c>
      <c r="G3272">
        <v>0</v>
      </c>
    </row>
    <row r="3273" spans="1:7">
      <c r="A3273" t="s">
        <v>2689</v>
      </c>
      <c r="B3273" t="s">
        <v>7800</v>
      </c>
      <c r="C3273" t="s">
        <v>2695</v>
      </c>
      <c r="D3273">
        <v>3</v>
      </c>
      <c r="E3273">
        <v>1</v>
      </c>
      <c r="F3273">
        <v>2</v>
      </c>
      <c r="G3273">
        <v>0</v>
      </c>
    </row>
    <row r="3274" spans="1:7">
      <c r="A3274" t="s">
        <v>2689</v>
      </c>
      <c r="B3274" t="s">
        <v>7800</v>
      </c>
      <c r="C3274" t="s">
        <v>2696</v>
      </c>
      <c r="D3274">
        <v>11</v>
      </c>
      <c r="E3274">
        <v>1</v>
      </c>
      <c r="F3274">
        <v>4</v>
      </c>
      <c r="G3274">
        <v>0</v>
      </c>
    </row>
    <row r="3275" spans="1:7">
      <c r="A3275" t="s">
        <v>2689</v>
      </c>
      <c r="B3275" t="s">
        <v>7800</v>
      </c>
      <c r="C3275" t="s">
        <v>2697</v>
      </c>
      <c r="D3275">
        <v>14</v>
      </c>
      <c r="E3275">
        <v>1</v>
      </c>
      <c r="F3275">
        <v>4</v>
      </c>
      <c r="G3275">
        <v>0</v>
      </c>
    </row>
    <row r="3276" spans="1:7">
      <c r="A3276" t="s">
        <v>2689</v>
      </c>
      <c r="B3276" t="s">
        <v>7800</v>
      </c>
      <c r="C3276" t="s">
        <v>2701</v>
      </c>
      <c r="D3276">
        <v>12</v>
      </c>
      <c r="E3276">
        <v>1</v>
      </c>
      <c r="F3276">
        <v>4</v>
      </c>
      <c r="G3276">
        <v>0</v>
      </c>
    </row>
    <row r="3277" spans="1:7">
      <c r="A3277" t="s">
        <v>2689</v>
      </c>
      <c r="B3277" t="s">
        <v>7800</v>
      </c>
      <c r="C3277" t="s">
        <v>2702</v>
      </c>
      <c r="D3277">
        <v>11</v>
      </c>
      <c r="E3277">
        <v>1</v>
      </c>
      <c r="F3277">
        <v>4</v>
      </c>
      <c r="G3277">
        <v>0</v>
      </c>
    </row>
    <row r="3278" spans="1:7">
      <c r="A3278" t="s">
        <v>2689</v>
      </c>
      <c r="B3278" t="s">
        <v>7800</v>
      </c>
      <c r="C3278" t="s">
        <v>2704</v>
      </c>
      <c r="D3278">
        <v>3</v>
      </c>
      <c r="E3278">
        <v>1</v>
      </c>
      <c r="F3278">
        <v>1</v>
      </c>
      <c r="G3278">
        <v>0</v>
      </c>
    </row>
    <row r="3279" spans="1:7">
      <c r="A3279" t="s">
        <v>2689</v>
      </c>
      <c r="B3279" t="s">
        <v>7800</v>
      </c>
      <c r="C3279" t="s">
        <v>2703</v>
      </c>
      <c r="D3279">
        <v>13</v>
      </c>
      <c r="E3279">
        <v>1</v>
      </c>
      <c r="F3279">
        <v>4</v>
      </c>
      <c r="G3279">
        <v>0</v>
      </c>
    </row>
    <row r="3280" spans="1:7">
      <c r="A3280" t="s">
        <v>2689</v>
      </c>
      <c r="B3280" t="s">
        <v>7800</v>
      </c>
      <c r="C3280" t="s">
        <v>2700</v>
      </c>
      <c r="D3280">
        <v>3</v>
      </c>
      <c r="E3280">
        <v>1</v>
      </c>
      <c r="F3280">
        <v>3</v>
      </c>
      <c r="G3280">
        <v>2</v>
      </c>
    </row>
    <row r="3281" spans="1:7">
      <c r="A3281" t="s">
        <v>2689</v>
      </c>
      <c r="B3281" t="s">
        <v>7800</v>
      </c>
      <c r="C3281" t="s">
        <v>2705</v>
      </c>
      <c r="D3281">
        <v>22</v>
      </c>
      <c r="E3281">
        <v>5</v>
      </c>
      <c r="F3281">
        <v>6</v>
      </c>
      <c r="G3281">
        <v>2</v>
      </c>
    </row>
    <row r="3282" spans="1:7">
      <c r="A3282" t="s">
        <v>2689</v>
      </c>
      <c r="B3282" t="s">
        <v>7800</v>
      </c>
      <c r="C3282" t="s">
        <v>2706</v>
      </c>
      <c r="D3282">
        <v>11</v>
      </c>
      <c r="E3282">
        <v>1</v>
      </c>
      <c r="F3282">
        <v>4</v>
      </c>
      <c r="G3282">
        <v>0</v>
      </c>
    </row>
    <row r="3283" spans="1:7">
      <c r="A3283" t="s">
        <v>2707</v>
      </c>
      <c r="B3283" t="s">
        <v>7808</v>
      </c>
      <c r="C3283" t="s">
        <v>2712</v>
      </c>
      <c r="D3283">
        <v>34</v>
      </c>
      <c r="E3283">
        <v>8</v>
      </c>
      <c r="F3283">
        <v>5</v>
      </c>
      <c r="G3283">
        <v>2</v>
      </c>
    </row>
    <row r="3284" spans="1:7">
      <c r="A3284" t="s">
        <v>2707</v>
      </c>
      <c r="B3284" t="s">
        <v>7808</v>
      </c>
      <c r="C3284" t="s">
        <v>2711</v>
      </c>
      <c r="D3284">
        <v>10</v>
      </c>
      <c r="E3284">
        <v>2</v>
      </c>
      <c r="F3284">
        <v>8</v>
      </c>
      <c r="G3284">
        <v>4</v>
      </c>
    </row>
    <row r="3285" spans="1:7">
      <c r="A3285" t="s">
        <v>2707</v>
      </c>
      <c r="B3285" t="s">
        <v>7808</v>
      </c>
      <c r="C3285" t="s">
        <v>2708</v>
      </c>
      <c r="D3285">
        <v>11</v>
      </c>
      <c r="E3285">
        <v>10</v>
      </c>
      <c r="F3285">
        <v>3</v>
      </c>
      <c r="G3285">
        <v>2</v>
      </c>
    </row>
    <row r="3286" spans="1:7">
      <c r="A3286" t="s">
        <v>2707</v>
      </c>
      <c r="B3286" t="s">
        <v>7808</v>
      </c>
      <c r="C3286" t="s">
        <v>345</v>
      </c>
      <c r="D3286">
        <v>3</v>
      </c>
      <c r="E3286">
        <v>1</v>
      </c>
      <c r="F3286">
        <v>0</v>
      </c>
      <c r="G3286">
        <v>1</v>
      </c>
    </row>
    <row r="3287" spans="1:7">
      <c r="A3287" t="s">
        <v>2707</v>
      </c>
      <c r="B3287" t="s">
        <v>7808</v>
      </c>
      <c r="C3287" t="s">
        <v>2709</v>
      </c>
      <c r="D3287">
        <v>14</v>
      </c>
      <c r="E3287">
        <v>1</v>
      </c>
      <c r="F3287">
        <v>0</v>
      </c>
      <c r="G3287">
        <v>3</v>
      </c>
    </row>
    <row r="3288" spans="1:7">
      <c r="A3288" t="s">
        <v>2707</v>
      </c>
      <c r="B3288" t="s">
        <v>7808</v>
      </c>
      <c r="C3288" t="s">
        <v>2709</v>
      </c>
      <c r="D3288">
        <v>7</v>
      </c>
      <c r="E3288">
        <v>1</v>
      </c>
      <c r="F3288">
        <v>5</v>
      </c>
      <c r="G3288">
        <v>3</v>
      </c>
    </row>
    <row r="3289" spans="1:7">
      <c r="A3289" t="s">
        <v>2707</v>
      </c>
      <c r="B3289" t="s">
        <v>7808</v>
      </c>
      <c r="C3289" t="s">
        <v>2710</v>
      </c>
      <c r="D3289">
        <v>38</v>
      </c>
      <c r="E3289">
        <v>7</v>
      </c>
      <c r="F3289">
        <v>15</v>
      </c>
      <c r="G3289">
        <v>4</v>
      </c>
    </row>
    <row r="3290" spans="1:7">
      <c r="A3290" t="s">
        <v>2713</v>
      </c>
      <c r="B3290" t="s">
        <v>7799</v>
      </c>
      <c r="C3290" t="s">
        <v>2714</v>
      </c>
      <c r="D3290">
        <v>7</v>
      </c>
      <c r="E3290">
        <v>2</v>
      </c>
      <c r="F3290">
        <v>2</v>
      </c>
      <c r="G3290">
        <v>2</v>
      </c>
    </row>
    <row r="3291" spans="1:7">
      <c r="A3291" t="s">
        <v>2713</v>
      </c>
      <c r="B3291" t="s">
        <v>7799</v>
      </c>
      <c r="C3291" t="s">
        <v>7712</v>
      </c>
      <c r="D3291">
        <v>10</v>
      </c>
      <c r="E3291">
        <v>3</v>
      </c>
      <c r="F3291">
        <v>2</v>
      </c>
      <c r="G3291">
        <v>3</v>
      </c>
    </row>
    <row r="3292" spans="1:7">
      <c r="A3292" t="s">
        <v>2713</v>
      </c>
      <c r="B3292" t="s">
        <v>7799</v>
      </c>
      <c r="C3292" t="s">
        <v>7710</v>
      </c>
      <c r="D3292">
        <v>5</v>
      </c>
      <c r="E3292">
        <v>2</v>
      </c>
      <c r="F3292">
        <v>3</v>
      </c>
      <c r="G3292">
        <v>3</v>
      </c>
    </row>
    <row r="3293" spans="1:7">
      <c r="A3293" t="s">
        <v>2713</v>
      </c>
      <c r="B3293" t="s">
        <v>7799</v>
      </c>
      <c r="C3293" t="s">
        <v>163</v>
      </c>
      <c r="D3293">
        <v>3</v>
      </c>
      <c r="E3293">
        <v>1</v>
      </c>
      <c r="F3293">
        <v>4</v>
      </c>
      <c r="G3293">
        <v>1</v>
      </c>
    </row>
    <row r="3294" spans="1:7">
      <c r="A3294" t="s">
        <v>2713</v>
      </c>
      <c r="B3294" t="s">
        <v>7799</v>
      </c>
      <c r="C3294" t="s">
        <v>7711</v>
      </c>
      <c r="D3294">
        <v>8</v>
      </c>
      <c r="E3294">
        <v>2</v>
      </c>
      <c r="F3294">
        <v>5</v>
      </c>
      <c r="G3294">
        <v>3</v>
      </c>
    </row>
    <row r="3295" spans="1:7">
      <c r="A3295" t="s">
        <v>2713</v>
      </c>
      <c r="B3295" t="s">
        <v>7799</v>
      </c>
      <c r="C3295" t="s">
        <v>164</v>
      </c>
      <c r="D3295">
        <v>41</v>
      </c>
      <c r="E3295">
        <v>9</v>
      </c>
      <c r="F3295">
        <v>11</v>
      </c>
      <c r="G3295">
        <v>2</v>
      </c>
    </row>
    <row r="3296" spans="1:7">
      <c r="A3296" t="s">
        <v>2713</v>
      </c>
      <c r="B3296" t="s">
        <v>7799</v>
      </c>
      <c r="C3296" t="s">
        <v>7713</v>
      </c>
      <c r="D3296">
        <v>5</v>
      </c>
      <c r="E3296">
        <v>2</v>
      </c>
      <c r="F3296">
        <v>4</v>
      </c>
      <c r="G3296">
        <v>3</v>
      </c>
    </row>
    <row r="3297" spans="1:7">
      <c r="A3297" t="s">
        <v>2715</v>
      </c>
      <c r="B3297" t="s">
        <v>7800</v>
      </c>
      <c r="C3297" t="s">
        <v>2718</v>
      </c>
      <c r="D3297">
        <v>4</v>
      </c>
      <c r="E3297">
        <v>1</v>
      </c>
      <c r="F3297">
        <v>2</v>
      </c>
      <c r="G3297">
        <v>0</v>
      </c>
    </row>
    <row r="3298" spans="1:7">
      <c r="A3298" t="s">
        <v>2715</v>
      </c>
      <c r="B3298" t="s">
        <v>7800</v>
      </c>
      <c r="C3298" t="s">
        <v>2717</v>
      </c>
      <c r="D3298">
        <v>4</v>
      </c>
      <c r="E3298">
        <v>1</v>
      </c>
      <c r="F3298">
        <v>2</v>
      </c>
      <c r="G3298">
        <v>0</v>
      </c>
    </row>
    <row r="3299" spans="1:7">
      <c r="A3299" t="s">
        <v>2715</v>
      </c>
      <c r="B3299" t="s">
        <v>7800</v>
      </c>
      <c r="C3299" t="s">
        <v>2716</v>
      </c>
      <c r="D3299">
        <v>4</v>
      </c>
      <c r="E3299">
        <v>1</v>
      </c>
      <c r="F3299">
        <v>2</v>
      </c>
      <c r="G3299">
        <v>0</v>
      </c>
    </row>
    <row r="3300" spans="1:7">
      <c r="A3300" t="s">
        <v>2715</v>
      </c>
      <c r="B3300" t="s">
        <v>7800</v>
      </c>
      <c r="C3300" t="s">
        <v>2719</v>
      </c>
      <c r="D3300">
        <v>4</v>
      </c>
      <c r="E3300">
        <v>1</v>
      </c>
      <c r="F3300">
        <v>2</v>
      </c>
      <c r="G3300">
        <v>0</v>
      </c>
    </row>
    <row r="3301" spans="1:7">
      <c r="A3301" t="s">
        <v>2715</v>
      </c>
      <c r="B3301" t="s">
        <v>7800</v>
      </c>
      <c r="C3301" t="s">
        <v>2720</v>
      </c>
      <c r="D3301">
        <v>4</v>
      </c>
      <c r="E3301">
        <v>1</v>
      </c>
      <c r="F3301">
        <v>2</v>
      </c>
      <c r="G3301">
        <v>0</v>
      </c>
    </row>
    <row r="3302" spans="1:7">
      <c r="A3302" t="s">
        <v>2721</v>
      </c>
      <c r="B3302" t="s">
        <v>7846</v>
      </c>
      <c r="C3302" t="s">
        <v>2804</v>
      </c>
      <c r="D3302">
        <v>6</v>
      </c>
      <c r="E3302">
        <v>2</v>
      </c>
      <c r="F3302">
        <v>4</v>
      </c>
      <c r="G3302">
        <v>1</v>
      </c>
    </row>
    <row r="3303" spans="1:7">
      <c r="A3303" t="s">
        <v>2721</v>
      </c>
      <c r="B3303" t="s">
        <v>7846</v>
      </c>
      <c r="C3303" t="s">
        <v>2723</v>
      </c>
      <c r="D3303">
        <v>5</v>
      </c>
      <c r="E3303">
        <v>1</v>
      </c>
      <c r="F3303">
        <v>4</v>
      </c>
      <c r="G3303">
        <v>1</v>
      </c>
    </row>
    <row r="3304" spans="1:7">
      <c r="A3304" t="s">
        <v>2721</v>
      </c>
      <c r="B3304" t="s">
        <v>7846</v>
      </c>
      <c r="C3304" t="s">
        <v>7913</v>
      </c>
      <c r="D3304">
        <v>6</v>
      </c>
      <c r="E3304">
        <v>2</v>
      </c>
      <c r="F3304">
        <v>4</v>
      </c>
      <c r="G3304">
        <v>1</v>
      </c>
    </row>
    <row r="3305" spans="1:7">
      <c r="A3305" t="s">
        <v>2721</v>
      </c>
      <c r="B3305" t="s">
        <v>7846</v>
      </c>
      <c r="C3305" t="s">
        <v>2833</v>
      </c>
      <c r="D3305">
        <v>3</v>
      </c>
      <c r="E3305">
        <v>1</v>
      </c>
      <c r="F3305">
        <v>3</v>
      </c>
      <c r="G3305">
        <v>1</v>
      </c>
    </row>
    <row r="3306" spans="1:7">
      <c r="A3306" t="s">
        <v>2721</v>
      </c>
      <c r="B3306" t="s">
        <v>7846</v>
      </c>
      <c r="C3306" t="s">
        <v>2746</v>
      </c>
      <c r="D3306">
        <v>11</v>
      </c>
      <c r="E3306">
        <v>4</v>
      </c>
      <c r="F3306">
        <v>4</v>
      </c>
      <c r="G3306">
        <v>1</v>
      </c>
    </row>
    <row r="3307" spans="1:7">
      <c r="A3307" t="s">
        <v>2721</v>
      </c>
      <c r="B3307" t="s">
        <v>7846</v>
      </c>
      <c r="C3307" t="s">
        <v>2827</v>
      </c>
      <c r="D3307">
        <v>3</v>
      </c>
      <c r="E3307">
        <v>1</v>
      </c>
      <c r="F3307">
        <v>2</v>
      </c>
      <c r="G3307">
        <v>1</v>
      </c>
    </row>
    <row r="3308" spans="1:7">
      <c r="A3308" t="s">
        <v>2721</v>
      </c>
      <c r="B3308" t="s">
        <v>7846</v>
      </c>
      <c r="C3308" t="s">
        <v>2830</v>
      </c>
      <c r="D3308">
        <v>6</v>
      </c>
      <c r="E3308">
        <v>2</v>
      </c>
      <c r="F3308">
        <v>4</v>
      </c>
      <c r="G3308">
        <v>1</v>
      </c>
    </row>
    <row r="3309" spans="1:7">
      <c r="A3309" t="s">
        <v>2721</v>
      </c>
      <c r="B3309" t="s">
        <v>7846</v>
      </c>
      <c r="C3309" t="s">
        <v>2844</v>
      </c>
      <c r="D3309">
        <v>3</v>
      </c>
      <c r="E3309">
        <v>1</v>
      </c>
      <c r="F3309">
        <v>3</v>
      </c>
      <c r="G3309">
        <v>1</v>
      </c>
    </row>
    <row r="3310" spans="1:7">
      <c r="A3310" t="s">
        <v>2721</v>
      </c>
      <c r="B3310" t="s">
        <v>7846</v>
      </c>
      <c r="C3310" t="s">
        <v>2796</v>
      </c>
      <c r="D3310">
        <v>3</v>
      </c>
      <c r="E3310">
        <v>1</v>
      </c>
      <c r="F3310">
        <v>3</v>
      </c>
      <c r="G3310">
        <v>1</v>
      </c>
    </row>
    <row r="3311" spans="1:7">
      <c r="A3311" t="s">
        <v>2721</v>
      </c>
      <c r="B3311" t="s">
        <v>7846</v>
      </c>
      <c r="C3311" t="s">
        <v>2810</v>
      </c>
      <c r="D3311">
        <v>3</v>
      </c>
      <c r="E3311">
        <v>1</v>
      </c>
      <c r="F3311">
        <v>3</v>
      </c>
      <c r="G3311">
        <v>1</v>
      </c>
    </row>
    <row r="3312" spans="1:7">
      <c r="A3312" t="s">
        <v>2721</v>
      </c>
      <c r="B3312" t="s">
        <v>7846</v>
      </c>
      <c r="C3312" t="s">
        <v>2825</v>
      </c>
      <c r="D3312">
        <v>3</v>
      </c>
      <c r="E3312">
        <v>1</v>
      </c>
      <c r="F3312">
        <v>3</v>
      </c>
      <c r="G3312">
        <v>1</v>
      </c>
    </row>
    <row r="3313" spans="1:7">
      <c r="A3313" t="s">
        <v>2721</v>
      </c>
      <c r="B3313" t="s">
        <v>7846</v>
      </c>
      <c r="C3313" t="s">
        <v>2757</v>
      </c>
      <c r="D3313">
        <v>3</v>
      </c>
      <c r="E3313">
        <v>1</v>
      </c>
      <c r="F3313">
        <v>3</v>
      </c>
      <c r="G3313">
        <v>1</v>
      </c>
    </row>
    <row r="3314" spans="1:7">
      <c r="A3314" t="s">
        <v>2721</v>
      </c>
      <c r="B3314" t="s">
        <v>7846</v>
      </c>
      <c r="C3314" t="s">
        <v>2737</v>
      </c>
      <c r="D3314">
        <v>3</v>
      </c>
      <c r="E3314">
        <v>1</v>
      </c>
      <c r="F3314">
        <v>2</v>
      </c>
      <c r="G3314">
        <v>0</v>
      </c>
    </row>
    <row r="3315" spans="1:7">
      <c r="A3315" t="s">
        <v>2721</v>
      </c>
      <c r="B3315" t="s">
        <v>7846</v>
      </c>
      <c r="C3315" t="s">
        <v>2826</v>
      </c>
      <c r="D3315">
        <v>11</v>
      </c>
      <c r="E3315">
        <v>3</v>
      </c>
      <c r="F3315">
        <v>4</v>
      </c>
      <c r="G3315">
        <v>1</v>
      </c>
    </row>
    <row r="3316" spans="1:7">
      <c r="A3316" t="s">
        <v>2721</v>
      </c>
      <c r="B3316" t="s">
        <v>7846</v>
      </c>
      <c r="C3316" t="s">
        <v>2739</v>
      </c>
      <c r="D3316">
        <v>10</v>
      </c>
      <c r="E3316">
        <v>2</v>
      </c>
      <c r="F3316">
        <v>4</v>
      </c>
      <c r="G3316">
        <v>0</v>
      </c>
    </row>
    <row r="3317" spans="1:7">
      <c r="A3317" t="s">
        <v>2721</v>
      </c>
      <c r="B3317" t="s">
        <v>7846</v>
      </c>
      <c r="C3317" t="s">
        <v>2782</v>
      </c>
      <c r="D3317">
        <v>3</v>
      </c>
      <c r="E3317">
        <v>1</v>
      </c>
      <c r="F3317">
        <v>3</v>
      </c>
      <c r="G3317">
        <v>1</v>
      </c>
    </row>
    <row r="3318" spans="1:7">
      <c r="A3318" t="s">
        <v>2721</v>
      </c>
      <c r="B3318" t="s">
        <v>7846</v>
      </c>
      <c r="C3318" t="s">
        <v>2841</v>
      </c>
      <c r="D3318">
        <v>9</v>
      </c>
      <c r="E3318">
        <v>3</v>
      </c>
      <c r="F3318">
        <v>8</v>
      </c>
      <c r="G3318">
        <v>4</v>
      </c>
    </row>
    <row r="3319" spans="1:7">
      <c r="A3319" t="s">
        <v>2721</v>
      </c>
      <c r="B3319" t="s">
        <v>7846</v>
      </c>
      <c r="C3319" t="s">
        <v>2818</v>
      </c>
      <c r="D3319">
        <v>17</v>
      </c>
      <c r="E3319">
        <v>4</v>
      </c>
      <c r="F3319">
        <v>5</v>
      </c>
      <c r="G3319">
        <v>3</v>
      </c>
    </row>
    <row r="3320" spans="1:7">
      <c r="A3320" t="s">
        <v>2721</v>
      </c>
      <c r="B3320" t="s">
        <v>7846</v>
      </c>
      <c r="C3320" t="s">
        <v>2787</v>
      </c>
      <c r="D3320">
        <v>3</v>
      </c>
      <c r="E3320">
        <v>1</v>
      </c>
      <c r="F3320">
        <v>4</v>
      </c>
      <c r="G3320">
        <v>2</v>
      </c>
    </row>
    <row r="3321" spans="1:7">
      <c r="A3321" t="s">
        <v>2721</v>
      </c>
      <c r="B3321" t="s">
        <v>7846</v>
      </c>
      <c r="C3321" t="s">
        <v>2784</v>
      </c>
      <c r="D3321">
        <v>3</v>
      </c>
      <c r="E3321">
        <v>1</v>
      </c>
      <c r="F3321">
        <v>3</v>
      </c>
      <c r="G3321">
        <v>1</v>
      </c>
    </row>
    <row r="3322" spans="1:7">
      <c r="A3322" t="s">
        <v>2721</v>
      </c>
      <c r="B3322" t="s">
        <v>7846</v>
      </c>
      <c r="C3322" t="s">
        <v>2814</v>
      </c>
      <c r="D3322">
        <v>3</v>
      </c>
      <c r="E3322">
        <v>1</v>
      </c>
      <c r="F3322">
        <v>2</v>
      </c>
      <c r="G3322">
        <v>1</v>
      </c>
    </row>
    <row r="3323" spans="1:7">
      <c r="A3323" t="s">
        <v>2721</v>
      </c>
      <c r="B3323" t="s">
        <v>7846</v>
      </c>
      <c r="C3323" t="s">
        <v>2807</v>
      </c>
      <c r="D3323">
        <v>6</v>
      </c>
      <c r="E3323">
        <v>2</v>
      </c>
      <c r="F3323">
        <v>4</v>
      </c>
      <c r="G3323">
        <v>1</v>
      </c>
    </row>
    <row r="3324" spans="1:7">
      <c r="A3324" t="s">
        <v>2721</v>
      </c>
      <c r="B3324" t="s">
        <v>7846</v>
      </c>
      <c r="C3324" t="s">
        <v>2783</v>
      </c>
      <c r="D3324">
        <v>3</v>
      </c>
      <c r="E3324">
        <v>1</v>
      </c>
      <c r="F3324">
        <v>3</v>
      </c>
      <c r="G3324">
        <v>1</v>
      </c>
    </row>
    <row r="3325" spans="1:7">
      <c r="A3325" t="s">
        <v>2721</v>
      </c>
      <c r="B3325" t="s">
        <v>7846</v>
      </c>
      <c r="C3325" t="s">
        <v>2794</v>
      </c>
      <c r="D3325">
        <v>3</v>
      </c>
      <c r="E3325">
        <v>1</v>
      </c>
      <c r="F3325">
        <v>2</v>
      </c>
      <c r="G3325">
        <v>1</v>
      </c>
    </row>
    <row r="3326" spans="1:7">
      <c r="A3326" t="s">
        <v>2721</v>
      </c>
      <c r="B3326" t="s">
        <v>7846</v>
      </c>
      <c r="C3326" t="s">
        <v>2743</v>
      </c>
      <c r="D3326">
        <v>3</v>
      </c>
      <c r="E3326">
        <v>1</v>
      </c>
      <c r="F3326">
        <v>3</v>
      </c>
      <c r="G3326">
        <v>2</v>
      </c>
    </row>
    <row r="3327" spans="1:7">
      <c r="A3327" t="s">
        <v>2721</v>
      </c>
      <c r="B3327" t="s">
        <v>7846</v>
      </c>
      <c r="C3327" t="s">
        <v>2806</v>
      </c>
      <c r="D3327">
        <v>3</v>
      </c>
      <c r="E3327">
        <v>1</v>
      </c>
      <c r="F3327">
        <v>2</v>
      </c>
      <c r="G3327">
        <v>1</v>
      </c>
    </row>
    <row r="3328" spans="1:7">
      <c r="A3328" t="s">
        <v>2721</v>
      </c>
      <c r="B3328" t="s">
        <v>7846</v>
      </c>
      <c r="C3328" t="s">
        <v>2765</v>
      </c>
      <c r="D3328">
        <v>3</v>
      </c>
      <c r="E3328">
        <v>1</v>
      </c>
      <c r="F3328">
        <v>2</v>
      </c>
      <c r="G3328">
        <v>1</v>
      </c>
    </row>
    <row r="3329" spans="1:7">
      <c r="A3329" t="s">
        <v>2721</v>
      </c>
      <c r="B3329" t="s">
        <v>7846</v>
      </c>
      <c r="C3329" t="s">
        <v>2832</v>
      </c>
      <c r="D3329">
        <v>3</v>
      </c>
      <c r="E3329">
        <v>1</v>
      </c>
      <c r="F3329">
        <v>2</v>
      </c>
      <c r="G3329">
        <v>1</v>
      </c>
    </row>
    <row r="3330" spans="1:7">
      <c r="A3330" t="s">
        <v>2721</v>
      </c>
      <c r="B3330" t="s">
        <v>7846</v>
      </c>
      <c r="C3330" t="s">
        <v>2809</v>
      </c>
      <c r="D3330">
        <v>3</v>
      </c>
      <c r="E3330">
        <v>1</v>
      </c>
      <c r="F3330">
        <v>3</v>
      </c>
      <c r="G3330">
        <v>1</v>
      </c>
    </row>
    <row r="3331" spans="1:7">
      <c r="A3331" t="s">
        <v>2721</v>
      </c>
      <c r="B3331" t="s">
        <v>7846</v>
      </c>
      <c r="C3331" t="s">
        <v>2779</v>
      </c>
      <c r="D3331">
        <v>4</v>
      </c>
      <c r="E3331">
        <v>1</v>
      </c>
      <c r="F3331">
        <v>2</v>
      </c>
      <c r="G3331">
        <v>1</v>
      </c>
    </row>
    <row r="3332" spans="1:7">
      <c r="A3332" t="s">
        <v>2721</v>
      </c>
      <c r="B3332" t="s">
        <v>7846</v>
      </c>
      <c r="C3332" t="s">
        <v>2838</v>
      </c>
      <c r="D3332">
        <v>19</v>
      </c>
      <c r="E3332">
        <v>5</v>
      </c>
      <c r="F3332">
        <v>7</v>
      </c>
      <c r="G3332">
        <v>1</v>
      </c>
    </row>
    <row r="3333" spans="1:7">
      <c r="A3333" t="s">
        <v>2721</v>
      </c>
      <c r="B3333" t="s">
        <v>7846</v>
      </c>
      <c r="C3333" t="s">
        <v>2850</v>
      </c>
      <c r="D3333">
        <v>3</v>
      </c>
      <c r="E3333">
        <v>1</v>
      </c>
      <c r="F3333">
        <v>3</v>
      </c>
      <c r="G3333">
        <v>1</v>
      </c>
    </row>
    <row r="3334" spans="1:7">
      <c r="A3334" t="s">
        <v>2721</v>
      </c>
      <c r="B3334" t="s">
        <v>7846</v>
      </c>
      <c r="C3334" t="s">
        <v>2756</v>
      </c>
      <c r="D3334">
        <v>23</v>
      </c>
      <c r="E3334">
        <v>5</v>
      </c>
      <c r="F3334">
        <v>9</v>
      </c>
      <c r="G3334">
        <v>1</v>
      </c>
    </row>
    <row r="3335" spans="1:7">
      <c r="A3335" t="s">
        <v>2721</v>
      </c>
      <c r="B3335" t="s">
        <v>7846</v>
      </c>
      <c r="C3335" t="s">
        <v>2756</v>
      </c>
      <c r="D3335">
        <v>3</v>
      </c>
      <c r="E3335">
        <v>1</v>
      </c>
      <c r="F3335">
        <v>6</v>
      </c>
      <c r="G3335">
        <v>7</v>
      </c>
    </row>
    <row r="3336" spans="1:7">
      <c r="A3336" t="s">
        <v>2721</v>
      </c>
      <c r="B3336" t="s">
        <v>7846</v>
      </c>
      <c r="C3336" t="s">
        <v>2756</v>
      </c>
      <c r="D3336">
        <v>6</v>
      </c>
      <c r="E3336">
        <v>2</v>
      </c>
      <c r="F3336">
        <v>6</v>
      </c>
      <c r="G3336">
        <v>4</v>
      </c>
    </row>
    <row r="3337" spans="1:7">
      <c r="A3337" t="s">
        <v>2721</v>
      </c>
      <c r="B3337" t="s">
        <v>7846</v>
      </c>
      <c r="C3337" t="s">
        <v>2793</v>
      </c>
      <c r="D3337">
        <v>11</v>
      </c>
      <c r="E3337">
        <v>3</v>
      </c>
      <c r="F3337">
        <v>10</v>
      </c>
      <c r="G3337">
        <v>5</v>
      </c>
    </row>
    <row r="3338" spans="1:7">
      <c r="A3338" t="s">
        <v>2721</v>
      </c>
      <c r="B3338" t="s">
        <v>7846</v>
      </c>
      <c r="C3338" t="s">
        <v>429</v>
      </c>
      <c r="D3338">
        <v>3</v>
      </c>
      <c r="E3338">
        <v>1</v>
      </c>
      <c r="F3338">
        <v>3</v>
      </c>
      <c r="G3338">
        <v>1</v>
      </c>
    </row>
    <row r="3339" spans="1:7">
      <c r="A3339" t="s">
        <v>2721</v>
      </c>
      <c r="B3339" t="s">
        <v>7846</v>
      </c>
      <c r="C3339" t="s">
        <v>429</v>
      </c>
      <c r="D3339">
        <v>17</v>
      </c>
      <c r="E3339">
        <v>3</v>
      </c>
      <c r="F3339">
        <v>5</v>
      </c>
      <c r="G3339">
        <v>1</v>
      </c>
    </row>
    <row r="3340" spans="1:7">
      <c r="A3340" t="s">
        <v>2721</v>
      </c>
      <c r="B3340" t="s">
        <v>7846</v>
      </c>
      <c r="C3340" t="s">
        <v>2763</v>
      </c>
      <c r="D3340">
        <v>3</v>
      </c>
      <c r="E3340">
        <v>1</v>
      </c>
      <c r="F3340">
        <v>2</v>
      </c>
      <c r="G3340">
        <v>0</v>
      </c>
    </row>
    <row r="3341" spans="1:7">
      <c r="A3341" t="s">
        <v>2721</v>
      </c>
      <c r="B3341" t="s">
        <v>7846</v>
      </c>
      <c r="C3341" t="s">
        <v>2817</v>
      </c>
      <c r="D3341">
        <v>3</v>
      </c>
      <c r="E3341">
        <v>1</v>
      </c>
      <c r="F3341">
        <v>3</v>
      </c>
      <c r="G3341">
        <v>1</v>
      </c>
    </row>
    <row r="3342" spans="1:7">
      <c r="A3342" t="s">
        <v>2721</v>
      </c>
      <c r="B3342" t="s">
        <v>7846</v>
      </c>
      <c r="C3342" t="s">
        <v>2762</v>
      </c>
      <c r="D3342">
        <v>6</v>
      </c>
      <c r="E3342">
        <v>2</v>
      </c>
      <c r="F3342">
        <v>3</v>
      </c>
      <c r="G3342">
        <v>0</v>
      </c>
    </row>
    <row r="3343" spans="1:7">
      <c r="A3343" t="s">
        <v>2721</v>
      </c>
      <c r="B3343" t="s">
        <v>7846</v>
      </c>
      <c r="C3343" t="s">
        <v>2808</v>
      </c>
      <c r="D3343">
        <v>3</v>
      </c>
      <c r="E3343">
        <v>1</v>
      </c>
      <c r="F3343">
        <v>3</v>
      </c>
      <c r="G3343">
        <v>1</v>
      </c>
    </row>
    <row r="3344" spans="1:7">
      <c r="A3344" t="s">
        <v>2721</v>
      </c>
      <c r="B3344" t="s">
        <v>7846</v>
      </c>
      <c r="C3344" t="s">
        <v>2760</v>
      </c>
      <c r="D3344">
        <v>3</v>
      </c>
      <c r="E3344">
        <v>1</v>
      </c>
      <c r="F3344">
        <v>2</v>
      </c>
      <c r="G3344">
        <v>1</v>
      </c>
    </row>
    <row r="3345" spans="1:7">
      <c r="A3345" t="s">
        <v>2721</v>
      </c>
      <c r="B3345" t="s">
        <v>7846</v>
      </c>
      <c r="C3345" t="s">
        <v>2759</v>
      </c>
      <c r="D3345">
        <v>6</v>
      </c>
      <c r="E3345">
        <v>2</v>
      </c>
      <c r="F3345">
        <v>4</v>
      </c>
      <c r="G3345">
        <v>1</v>
      </c>
    </row>
    <row r="3346" spans="1:7">
      <c r="A3346" t="s">
        <v>2721</v>
      </c>
      <c r="B3346" t="s">
        <v>7846</v>
      </c>
      <c r="C3346" t="s">
        <v>2842</v>
      </c>
      <c r="D3346">
        <v>3</v>
      </c>
      <c r="E3346">
        <v>1</v>
      </c>
      <c r="F3346">
        <v>2</v>
      </c>
      <c r="G3346">
        <v>1</v>
      </c>
    </row>
    <row r="3347" spans="1:7">
      <c r="A3347" t="s">
        <v>2721</v>
      </c>
      <c r="B3347" t="s">
        <v>7846</v>
      </c>
      <c r="C3347" t="s">
        <v>2836</v>
      </c>
      <c r="D3347">
        <v>3</v>
      </c>
      <c r="E3347">
        <v>1</v>
      </c>
      <c r="F3347">
        <v>3</v>
      </c>
      <c r="G3347">
        <v>1</v>
      </c>
    </row>
    <row r="3348" spans="1:7">
      <c r="A3348" t="s">
        <v>2721</v>
      </c>
      <c r="B3348" t="s">
        <v>7846</v>
      </c>
      <c r="C3348" t="s">
        <v>2791</v>
      </c>
      <c r="D3348">
        <v>3</v>
      </c>
      <c r="E3348">
        <v>1</v>
      </c>
      <c r="F3348">
        <v>3</v>
      </c>
      <c r="G3348">
        <v>1</v>
      </c>
    </row>
    <row r="3349" spans="1:7">
      <c r="A3349" t="s">
        <v>2721</v>
      </c>
      <c r="B3349" t="s">
        <v>7846</v>
      </c>
      <c r="C3349" t="s">
        <v>2835</v>
      </c>
      <c r="D3349">
        <v>3</v>
      </c>
      <c r="E3349">
        <v>1</v>
      </c>
      <c r="F3349">
        <v>3</v>
      </c>
      <c r="G3349">
        <v>1</v>
      </c>
    </row>
    <row r="3350" spans="1:7">
      <c r="A3350" t="s">
        <v>2721</v>
      </c>
      <c r="B3350" t="s">
        <v>7846</v>
      </c>
      <c r="C3350" t="s">
        <v>2801</v>
      </c>
      <c r="D3350">
        <v>3</v>
      </c>
      <c r="E3350">
        <v>1</v>
      </c>
      <c r="F3350">
        <v>3</v>
      </c>
      <c r="G3350">
        <v>1</v>
      </c>
    </row>
    <row r="3351" spans="1:7">
      <c r="A3351" t="s">
        <v>2721</v>
      </c>
      <c r="B3351" t="s">
        <v>7846</v>
      </c>
      <c r="C3351" t="s">
        <v>2775</v>
      </c>
      <c r="D3351">
        <v>3</v>
      </c>
      <c r="E3351">
        <v>1</v>
      </c>
      <c r="F3351">
        <v>3</v>
      </c>
      <c r="G3351">
        <v>1</v>
      </c>
    </row>
    <row r="3352" spans="1:7">
      <c r="A3352" t="s">
        <v>2721</v>
      </c>
      <c r="B3352" t="s">
        <v>7846</v>
      </c>
      <c r="C3352" t="s">
        <v>2824</v>
      </c>
      <c r="D3352">
        <v>6</v>
      </c>
      <c r="E3352">
        <v>1</v>
      </c>
      <c r="F3352">
        <v>5</v>
      </c>
      <c r="G3352">
        <v>1</v>
      </c>
    </row>
    <row r="3353" spans="1:7">
      <c r="A3353" t="s">
        <v>2721</v>
      </c>
      <c r="B3353" t="s">
        <v>7846</v>
      </c>
      <c r="C3353" t="s">
        <v>1982</v>
      </c>
      <c r="D3353">
        <v>3</v>
      </c>
      <c r="E3353">
        <v>1</v>
      </c>
      <c r="F3353">
        <v>3</v>
      </c>
      <c r="G3353">
        <v>1</v>
      </c>
    </row>
    <row r="3354" spans="1:7">
      <c r="A3354" t="s">
        <v>2721</v>
      </c>
      <c r="B3354" t="s">
        <v>7846</v>
      </c>
      <c r="C3354" t="s">
        <v>2747</v>
      </c>
      <c r="D3354">
        <v>3</v>
      </c>
      <c r="E3354">
        <v>1</v>
      </c>
      <c r="F3354">
        <v>2</v>
      </c>
      <c r="G3354">
        <v>1</v>
      </c>
    </row>
    <row r="3355" spans="1:7">
      <c r="A3355" t="s">
        <v>2721</v>
      </c>
      <c r="B3355" t="s">
        <v>7846</v>
      </c>
      <c r="C3355" t="s">
        <v>2831</v>
      </c>
      <c r="D3355">
        <v>3</v>
      </c>
      <c r="E3355">
        <v>1</v>
      </c>
      <c r="F3355">
        <v>3</v>
      </c>
      <c r="G3355">
        <v>1</v>
      </c>
    </row>
    <row r="3356" spans="1:7">
      <c r="A3356" t="s">
        <v>2721</v>
      </c>
      <c r="B3356" t="s">
        <v>7846</v>
      </c>
      <c r="C3356" t="s">
        <v>2260</v>
      </c>
      <c r="D3356">
        <v>3</v>
      </c>
      <c r="E3356">
        <v>1</v>
      </c>
      <c r="F3356">
        <v>3</v>
      </c>
      <c r="G3356">
        <v>1</v>
      </c>
    </row>
    <row r="3357" spans="1:7">
      <c r="A3357" t="s">
        <v>2721</v>
      </c>
      <c r="B3357" t="s">
        <v>7846</v>
      </c>
      <c r="C3357" t="s">
        <v>2260</v>
      </c>
      <c r="D3357">
        <v>22</v>
      </c>
      <c r="E3357">
        <v>5</v>
      </c>
      <c r="F3357">
        <v>8</v>
      </c>
      <c r="G3357">
        <v>1</v>
      </c>
    </row>
    <row r="3358" spans="1:7">
      <c r="A3358" t="s">
        <v>2721</v>
      </c>
      <c r="B3358" t="s">
        <v>7846</v>
      </c>
      <c r="C3358" t="s">
        <v>2751</v>
      </c>
      <c r="D3358">
        <v>3</v>
      </c>
      <c r="E3358">
        <v>1</v>
      </c>
      <c r="F3358">
        <v>3</v>
      </c>
      <c r="G3358">
        <v>1</v>
      </c>
    </row>
    <row r="3359" spans="1:7">
      <c r="A3359" t="s">
        <v>2721</v>
      </c>
      <c r="B3359" t="s">
        <v>7846</v>
      </c>
      <c r="C3359" t="s">
        <v>2750</v>
      </c>
      <c r="D3359">
        <v>7</v>
      </c>
      <c r="E3359">
        <v>2</v>
      </c>
      <c r="F3359">
        <v>5</v>
      </c>
      <c r="G3359">
        <v>2</v>
      </c>
    </row>
    <row r="3360" spans="1:7">
      <c r="A3360" t="s">
        <v>2721</v>
      </c>
      <c r="B3360" t="s">
        <v>7846</v>
      </c>
      <c r="C3360" t="s">
        <v>2744</v>
      </c>
      <c r="D3360">
        <v>3</v>
      </c>
      <c r="E3360">
        <v>1</v>
      </c>
      <c r="F3360">
        <v>2</v>
      </c>
      <c r="G3360">
        <v>1</v>
      </c>
    </row>
    <row r="3361" spans="1:7">
      <c r="A3361" t="s">
        <v>2721</v>
      </c>
      <c r="B3361" t="s">
        <v>7846</v>
      </c>
      <c r="C3361" t="s">
        <v>2776</v>
      </c>
      <c r="D3361">
        <v>3</v>
      </c>
      <c r="E3361">
        <v>1</v>
      </c>
      <c r="F3361">
        <v>3</v>
      </c>
      <c r="G3361">
        <v>1</v>
      </c>
    </row>
    <row r="3362" spans="1:7">
      <c r="A3362" t="s">
        <v>2721</v>
      </c>
      <c r="B3362" t="s">
        <v>7846</v>
      </c>
      <c r="C3362" t="s">
        <v>2839</v>
      </c>
      <c r="D3362">
        <v>3</v>
      </c>
      <c r="E3362">
        <v>1</v>
      </c>
      <c r="F3362">
        <v>3</v>
      </c>
      <c r="G3362">
        <v>2</v>
      </c>
    </row>
    <row r="3363" spans="1:7">
      <c r="A3363" t="s">
        <v>2721</v>
      </c>
      <c r="B3363" t="s">
        <v>7846</v>
      </c>
      <c r="C3363" t="s">
        <v>2852</v>
      </c>
      <c r="D3363">
        <v>6</v>
      </c>
      <c r="E3363">
        <v>2</v>
      </c>
      <c r="F3363">
        <v>3</v>
      </c>
      <c r="G3363">
        <v>1</v>
      </c>
    </row>
    <row r="3364" spans="1:7">
      <c r="A3364" t="s">
        <v>2721</v>
      </c>
      <c r="B3364" t="s">
        <v>7846</v>
      </c>
      <c r="C3364" t="s">
        <v>2821</v>
      </c>
      <c r="D3364">
        <v>3</v>
      </c>
      <c r="E3364">
        <v>1</v>
      </c>
      <c r="F3364">
        <v>3</v>
      </c>
      <c r="G3364">
        <v>1</v>
      </c>
    </row>
    <row r="3365" spans="1:7">
      <c r="A3365" t="s">
        <v>2721</v>
      </c>
      <c r="B3365" t="s">
        <v>7846</v>
      </c>
      <c r="C3365" t="s">
        <v>2773</v>
      </c>
      <c r="D3365">
        <v>3</v>
      </c>
      <c r="E3365">
        <v>1</v>
      </c>
      <c r="F3365">
        <v>2</v>
      </c>
      <c r="G3365">
        <v>1</v>
      </c>
    </row>
    <row r="3366" spans="1:7">
      <c r="A3366" t="s">
        <v>2721</v>
      </c>
      <c r="B3366" t="s">
        <v>7846</v>
      </c>
      <c r="C3366" t="s">
        <v>2849</v>
      </c>
      <c r="D3366">
        <v>3</v>
      </c>
      <c r="E3366">
        <v>1</v>
      </c>
      <c r="F3366">
        <v>3</v>
      </c>
      <c r="G3366">
        <v>1</v>
      </c>
    </row>
    <row r="3367" spans="1:7">
      <c r="A3367" t="s">
        <v>2721</v>
      </c>
      <c r="B3367" t="s">
        <v>7846</v>
      </c>
      <c r="C3367" t="s">
        <v>2742</v>
      </c>
      <c r="D3367">
        <v>3</v>
      </c>
      <c r="E3367">
        <v>1</v>
      </c>
      <c r="F3367">
        <v>3</v>
      </c>
      <c r="G3367">
        <v>1</v>
      </c>
    </row>
    <row r="3368" spans="1:7">
      <c r="A3368" t="s">
        <v>2721</v>
      </c>
      <c r="B3368" t="s">
        <v>7846</v>
      </c>
      <c r="C3368" t="s">
        <v>2755</v>
      </c>
      <c r="D3368">
        <v>15</v>
      </c>
      <c r="E3368">
        <v>5</v>
      </c>
      <c r="F3368">
        <v>10</v>
      </c>
      <c r="G3368">
        <v>8</v>
      </c>
    </row>
    <row r="3369" spans="1:7">
      <c r="A3369" t="s">
        <v>2721</v>
      </c>
      <c r="B3369" t="s">
        <v>7846</v>
      </c>
      <c r="C3369" t="s">
        <v>2846</v>
      </c>
      <c r="D3369">
        <v>3</v>
      </c>
      <c r="E3369">
        <v>1</v>
      </c>
      <c r="F3369">
        <v>6</v>
      </c>
      <c r="G3369">
        <v>5</v>
      </c>
    </row>
    <row r="3370" spans="1:7">
      <c r="A3370" t="s">
        <v>2721</v>
      </c>
      <c r="B3370" t="s">
        <v>7846</v>
      </c>
      <c r="C3370" t="s">
        <v>2788</v>
      </c>
      <c r="D3370">
        <v>3</v>
      </c>
      <c r="E3370">
        <v>1</v>
      </c>
      <c r="F3370">
        <v>3</v>
      </c>
      <c r="G3370">
        <v>2</v>
      </c>
    </row>
    <row r="3371" spans="1:7">
      <c r="A3371" t="s">
        <v>2721</v>
      </c>
      <c r="B3371" t="s">
        <v>7846</v>
      </c>
      <c r="C3371" t="s">
        <v>2767</v>
      </c>
      <c r="D3371">
        <v>4</v>
      </c>
      <c r="E3371">
        <v>1</v>
      </c>
      <c r="F3371">
        <v>5</v>
      </c>
      <c r="G3371">
        <v>3</v>
      </c>
    </row>
    <row r="3372" spans="1:7">
      <c r="A3372" t="s">
        <v>2721</v>
      </c>
      <c r="B3372" t="s">
        <v>7846</v>
      </c>
      <c r="C3372" t="s">
        <v>2749</v>
      </c>
      <c r="D3372">
        <v>3</v>
      </c>
      <c r="E3372">
        <v>1</v>
      </c>
      <c r="F3372">
        <v>3</v>
      </c>
      <c r="G3372">
        <v>1</v>
      </c>
    </row>
    <row r="3373" spans="1:7">
      <c r="A3373" t="s">
        <v>2721</v>
      </c>
      <c r="B3373" t="s">
        <v>7846</v>
      </c>
      <c r="C3373" t="s">
        <v>2786</v>
      </c>
      <c r="D3373">
        <v>3</v>
      </c>
      <c r="E3373">
        <v>1</v>
      </c>
      <c r="F3373">
        <v>1</v>
      </c>
      <c r="G3373">
        <v>0</v>
      </c>
    </row>
    <row r="3374" spans="1:7">
      <c r="A3374" t="s">
        <v>2721</v>
      </c>
      <c r="B3374" t="s">
        <v>7846</v>
      </c>
      <c r="C3374" t="s">
        <v>2778</v>
      </c>
      <c r="D3374">
        <v>10</v>
      </c>
      <c r="E3374">
        <v>3</v>
      </c>
      <c r="F3374">
        <v>5</v>
      </c>
      <c r="G3374">
        <v>1</v>
      </c>
    </row>
    <row r="3375" spans="1:7">
      <c r="A3375" t="s">
        <v>2721</v>
      </c>
      <c r="B3375" t="s">
        <v>7846</v>
      </c>
      <c r="C3375" t="s">
        <v>2753</v>
      </c>
      <c r="D3375">
        <v>3</v>
      </c>
      <c r="E3375">
        <v>1</v>
      </c>
      <c r="F3375">
        <v>3</v>
      </c>
      <c r="G3375">
        <v>2</v>
      </c>
    </row>
    <row r="3376" spans="1:7">
      <c r="A3376" t="s">
        <v>2721</v>
      </c>
      <c r="B3376" t="s">
        <v>7846</v>
      </c>
      <c r="C3376" t="s">
        <v>2753</v>
      </c>
      <c r="D3376">
        <v>3</v>
      </c>
      <c r="E3376">
        <v>1</v>
      </c>
      <c r="F3376">
        <v>4</v>
      </c>
      <c r="G3376">
        <v>3</v>
      </c>
    </row>
    <row r="3377" spans="1:7">
      <c r="A3377" t="s">
        <v>2721</v>
      </c>
      <c r="B3377" t="s">
        <v>7846</v>
      </c>
      <c r="C3377" t="s">
        <v>2752</v>
      </c>
      <c r="D3377">
        <v>3</v>
      </c>
      <c r="E3377">
        <v>1</v>
      </c>
      <c r="F3377">
        <v>3</v>
      </c>
      <c r="G3377">
        <v>2</v>
      </c>
    </row>
    <row r="3378" spans="1:7">
      <c r="A3378" t="s">
        <v>2721</v>
      </c>
      <c r="B3378" t="s">
        <v>7846</v>
      </c>
      <c r="C3378" t="s">
        <v>2724</v>
      </c>
      <c r="D3378">
        <v>3</v>
      </c>
      <c r="E3378">
        <v>1</v>
      </c>
      <c r="F3378">
        <v>3</v>
      </c>
      <c r="G3378">
        <v>1</v>
      </c>
    </row>
    <row r="3379" spans="1:7">
      <c r="A3379" t="s">
        <v>2721</v>
      </c>
      <c r="B3379" t="s">
        <v>7846</v>
      </c>
      <c r="C3379" t="s">
        <v>2772</v>
      </c>
      <c r="D3379">
        <v>3</v>
      </c>
      <c r="E3379">
        <v>1</v>
      </c>
      <c r="F3379">
        <v>3</v>
      </c>
      <c r="G3379">
        <v>1</v>
      </c>
    </row>
    <row r="3380" spans="1:7">
      <c r="A3380" t="s">
        <v>2721</v>
      </c>
      <c r="B3380" t="s">
        <v>7846</v>
      </c>
      <c r="C3380" t="s">
        <v>2772</v>
      </c>
      <c r="D3380">
        <v>6</v>
      </c>
      <c r="E3380">
        <v>2</v>
      </c>
      <c r="F3380">
        <v>6</v>
      </c>
      <c r="G3380">
        <v>5</v>
      </c>
    </row>
    <row r="3381" spans="1:7">
      <c r="A3381" t="s">
        <v>2721</v>
      </c>
      <c r="B3381" t="s">
        <v>7846</v>
      </c>
      <c r="C3381" t="s">
        <v>2731</v>
      </c>
      <c r="D3381">
        <v>3</v>
      </c>
      <c r="E3381">
        <v>1</v>
      </c>
      <c r="F3381">
        <v>2</v>
      </c>
      <c r="G3381">
        <v>0</v>
      </c>
    </row>
    <row r="3382" spans="1:7">
      <c r="A3382" t="s">
        <v>2721</v>
      </c>
      <c r="B3382" t="s">
        <v>7846</v>
      </c>
      <c r="C3382" t="s">
        <v>2731</v>
      </c>
      <c r="D3382">
        <v>3</v>
      </c>
      <c r="E3382">
        <v>1</v>
      </c>
      <c r="F3382">
        <v>3</v>
      </c>
      <c r="G3382">
        <v>1</v>
      </c>
    </row>
    <row r="3383" spans="1:7">
      <c r="A3383" t="s">
        <v>2721</v>
      </c>
      <c r="B3383" t="s">
        <v>7846</v>
      </c>
      <c r="C3383" t="s">
        <v>2741</v>
      </c>
      <c r="D3383">
        <v>3</v>
      </c>
      <c r="E3383">
        <v>1</v>
      </c>
      <c r="F3383">
        <v>2</v>
      </c>
      <c r="G3383">
        <v>1</v>
      </c>
    </row>
    <row r="3384" spans="1:7">
      <c r="A3384" t="s">
        <v>2721</v>
      </c>
      <c r="B3384" t="s">
        <v>7846</v>
      </c>
      <c r="C3384" t="s">
        <v>2820</v>
      </c>
      <c r="D3384">
        <v>3</v>
      </c>
      <c r="E3384">
        <v>1</v>
      </c>
      <c r="F3384">
        <v>2</v>
      </c>
      <c r="G3384">
        <v>1</v>
      </c>
    </row>
    <row r="3385" spans="1:7">
      <c r="A3385" t="s">
        <v>2721</v>
      </c>
      <c r="B3385" t="s">
        <v>7846</v>
      </c>
      <c r="C3385" t="s">
        <v>2799</v>
      </c>
      <c r="D3385">
        <v>3</v>
      </c>
      <c r="E3385">
        <v>1</v>
      </c>
      <c r="F3385">
        <v>3</v>
      </c>
      <c r="G3385">
        <v>1</v>
      </c>
    </row>
    <row r="3386" spans="1:7">
      <c r="A3386" t="s">
        <v>2721</v>
      </c>
      <c r="B3386" t="s">
        <v>7846</v>
      </c>
      <c r="C3386" t="s">
        <v>2789</v>
      </c>
      <c r="D3386">
        <v>13</v>
      </c>
      <c r="E3386">
        <v>4</v>
      </c>
      <c r="F3386">
        <v>7</v>
      </c>
      <c r="G3386">
        <v>0</v>
      </c>
    </row>
    <row r="3387" spans="1:7">
      <c r="A3387" t="s">
        <v>2721</v>
      </c>
      <c r="B3387" t="s">
        <v>7846</v>
      </c>
      <c r="C3387" t="s">
        <v>2728</v>
      </c>
      <c r="D3387">
        <v>3</v>
      </c>
      <c r="E3387">
        <v>1</v>
      </c>
      <c r="F3387">
        <v>3</v>
      </c>
      <c r="G3387">
        <v>1</v>
      </c>
    </row>
    <row r="3388" spans="1:7">
      <c r="A3388" t="s">
        <v>2721</v>
      </c>
      <c r="B3388" t="s">
        <v>7846</v>
      </c>
      <c r="C3388" t="s">
        <v>2766</v>
      </c>
      <c r="D3388">
        <v>6</v>
      </c>
      <c r="E3388">
        <v>2</v>
      </c>
      <c r="F3388">
        <v>5</v>
      </c>
      <c r="G3388">
        <v>2</v>
      </c>
    </row>
    <row r="3389" spans="1:7">
      <c r="A3389" t="s">
        <v>2721</v>
      </c>
      <c r="B3389" t="s">
        <v>7846</v>
      </c>
      <c r="C3389" t="s">
        <v>2851</v>
      </c>
      <c r="D3389">
        <v>3</v>
      </c>
      <c r="E3389">
        <v>1</v>
      </c>
      <c r="F3389">
        <v>3</v>
      </c>
      <c r="G3389">
        <v>1</v>
      </c>
    </row>
    <row r="3390" spans="1:7">
      <c r="A3390" t="s">
        <v>2721</v>
      </c>
      <c r="B3390" t="s">
        <v>7846</v>
      </c>
      <c r="C3390" t="s">
        <v>2798</v>
      </c>
      <c r="D3390">
        <v>3</v>
      </c>
      <c r="E3390">
        <v>1</v>
      </c>
      <c r="F3390">
        <v>2</v>
      </c>
      <c r="G3390">
        <v>0</v>
      </c>
    </row>
    <row r="3391" spans="1:7">
      <c r="A3391" t="s">
        <v>2721</v>
      </c>
      <c r="B3391" t="s">
        <v>7846</v>
      </c>
      <c r="C3391" t="s">
        <v>7914</v>
      </c>
      <c r="D3391">
        <v>11</v>
      </c>
      <c r="E3391">
        <v>4</v>
      </c>
      <c r="F3391">
        <v>4</v>
      </c>
      <c r="G3391">
        <v>1</v>
      </c>
    </row>
    <row r="3392" spans="1:7">
      <c r="A3392" t="s">
        <v>2721</v>
      </c>
      <c r="B3392" t="s">
        <v>7846</v>
      </c>
      <c r="C3392" t="s">
        <v>2729</v>
      </c>
      <c r="D3392">
        <v>3</v>
      </c>
      <c r="E3392">
        <v>1</v>
      </c>
      <c r="F3392">
        <v>3</v>
      </c>
      <c r="G3392">
        <v>1</v>
      </c>
    </row>
    <row r="3393" spans="1:7">
      <c r="A3393" t="s">
        <v>2721</v>
      </c>
      <c r="B3393" t="s">
        <v>7846</v>
      </c>
      <c r="C3393" t="s">
        <v>2785</v>
      </c>
      <c r="D3393">
        <v>3</v>
      </c>
      <c r="E3393">
        <v>1</v>
      </c>
      <c r="F3393">
        <v>3</v>
      </c>
      <c r="G3393">
        <v>2</v>
      </c>
    </row>
    <row r="3394" spans="1:7">
      <c r="A3394" t="s">
        <v>2721</v>
      </c>
      <c r="B3394" t="s">
        <v>7846</v>
      </c>
      <c r="C3394" t="s">
        <v>2785</v>
      </c>
      <c r="D3394">
        <v>12</v>
      </c>
      <c r="E3394">
        <v>4</v>
      </c>
      <c r="F3394">
        <v>6</v>
      </c>
      <c r="G3394">
        <v>3</v>
      </c>
    </row>
    <row r="3395" spans="1:7">
      <c r="A3395" t="s">
        <v>2721</v>
      </c>
      <c r="B3395" t="s">
        <v>7846</v>
      </c>
      <c r="C3395" t="s">
        <v>2770</v>
      </c>
      <c r="D3395">
        <v>9</v>
      </c>
      <c r="E3395">
        <v>3</v>
      </c>
      <c r="F3395">
        <v>9</v>
      </c>
      <c r="G3395">
        <v>5</v>
      </c>
    </row>
    <row r="3396" spans="1:7">
      <c r="A3396" t="s">
        <v>2721</v>
      </c>
      <c r="B3396" t="s">
        <v>7846</v>
      </c>
      <c r="C3396" t="s">
        <v>2770</v>
      </c>
      <c r="D3396">
        <v>15</v>
      </c>
      <c r="E3396">
        <v>5</v>
      </c>
      <c r="F3396">
        <v>11</v>
      </c>
      <c r="G3396">
        <v>10</v>
      </c>
    </row>
    <row r="3397" spans="1:7">
      <c r="A3397" t="s">
        <v>2721</v>
      </c>
      <c r="B3397" t="s">
        <v>7846</v>
      </c>
      <c r="C3397" t="s">
        <v>2770</v>
      </c>
      <c r="D3397">
        <v>7</v>
      </c>
      <c r="E3397">
        <v>2</v>
      </c>
      <c r="F3397">
        <v>7</v>
      </c>
      <c r="G3397">
        <v>3</v>
      </c>
    </row>
    <row r="3398" spans="1:7">
      <c r="A3398" t="s">
        <v>2721</v>
      </c>
      <c r="B3398" t="s">
        <v>7846</v>
      </c>
      <c r="C3398" t="s">
        <v>2792</v>
      </c>
      <c r="D3398">
        <v>3</v>
      </c>
      <c r="E3398">
        <v>1</v>
      </c>
      <c r="F3398">
        <v>2</v>
      </c>
      <c r="G3398">
        <v>1</v>
      </c>
    </row>
    <row r="3399" spans="1:7">
      <c r="A3399" t="s">
        <v>2721</v>
      </c>
      <c r="B3399" t="s">
        <v>7846</v>
      </c>
      <c r="C3399" t="s">
        <v>2802</v>
      </c>
      <c r="D3399">
        <v>3</v>
      </c>
      <c r="E3399">
        <v>1</v>
      </c>
      <c r="F3399">
        <v>2</v>
      </c>
      <c r="G3399">
        <v>0</v>
      </c>
    </row>
    <row r="3400" spans="1:7">
      <c r="A3400" t="s">
        <v>2721</v>
      </c>
      <c r="B3400" t="s">
        <v>7846</v>
      </c>
      <c r="C3400" t="s">
        <v>2803</v>
      </c>
      <c r="D3400">
        <v>11</v>
      </c>
      <c r="E3400">
        <v>3</v>
      </c>
      <c r="F3400">
        <v>6</v>
      </c>
      <c r="G3400">
        <v>0</v>
      </c>
    </row>
    <row r="3401" spans="1:7">
      <c r="A3401" t="s">
        <v>2721</v>
      </c>
      <c r="B3401" t="s">
        <v>7846</v>
      </c>
      <c r="C3401" t="s">
        <v>2732</v>
      </c>
      <c r="D3401">
        <v>3</v>
      </c>
      <c r="E3401">
        <v>1</v>
      </c>
      <c r="F3401">
        <v>2</v>
      </c>
      <c r="G3401">
        <v>0</v>
      </c>
    </row>
    <row r="3402" spans="1:7">
      <c r="A3402" t="s">
        <v>2721</v>
      </c>
      <c r="B3402" t="s">
        <v>7846</v>
      </c>
      <c r="C3402" t="s">
        <v>2732</v>
      </c>
      <c r="D3402">
        <v>3</v>
      </c>
      <c r="E3402">
        <v>1</v>
      </c>
      <c r="F3402">
        <v>3</v>
      </c>
      <c r="G3402">
        <v>1</v>
      </c>
    </row>
    <row r="3403" spans="1:7">
      <c r="A3403" t="s">
        <v>2721</v>
      </c>
      <c r="B3403" t="s">
        <v>7846</v>
      </c>
      <c r="C3403" t="s">
        <v>2726</v>
      </c>
      <c r="D3403">
        <v>3</v>
      </c>
      <c r="E3403">
        <v>1</v>
      </c>
      <c r="F3403">
        <v>2</v>
      </c>
      <c r="G3403">
        <v>1</v>
      </c>
    </row>
    <row r="3404" spans="1:7">
      <c r="A3404" t="s">
        <v>2721</v>
      </c>
      <c r="B3404" t="s">
        <v>7846</v>
      </c>
      <c r="C3404" t="s">
        <v>2745</v>
      </c>
      <c r="D3404">
        <v>3</v>
      </c>
      <c r="E3404">
        <v>1</v>
      </c>
      <c r="F3404">
        <v>3</v>
      </c>
      <c r="G3404">
        <v>1</v>
      </c>
    </row>
    <row r="3405" spans="1:7">
      <c r="A3405" t="s">
        <v>2721</v>
      </c>
      <c r="B3405" t="s">
        <v>7846</v>
      </c>
      <c r="C3405" t="s">
        <v>2805</v>
      </c>
      <c r="D3405">
        <v>3</v>
      </c>
      <c r="E3405">
        <v>1</v>
      </c>
      <c r="F3405">
        <v>2</v>
      </c>
      <c r="G3405">
        <v>0</v>
      </c>
    </row>
    <row r="3406" spans="1:7">
      <c r="A3406" t="s">
        <v>2721</v>
      </c>
      <c r="B3406" t="s">
        <v>7846</v>
      </c>
      <c r="C3406" t="s">
        <v>7915</v>
      </c>
      <c r="D3406">
        <v>22</v>
      </c>
      <c r="E3406">
        <v>7</v>
      </c>
      <c r="F3406">
        <v>6</v>
      </c>
      <c r="G3406">
        <v>1</v>
      </c>
    </row>
    <row r="3407" spans="1:7">
      <c r="A3407" t="s">
        <v>2721</v>
      </c>
      <c r="B3407" t="s">
        <v>7846</v>
      </c>
      <c r="C3407" t="s">
        <v>2748</v>
      </c>
      <c r="D3407">
        <v>3</v>
      </c>
      <c r="E3407">
        <v>1</v>
      </c>
      <c r="F3407">
        <v>2</v>
      </c>
      <c r="G3407">
        <v>1</v>
      </c>
    </row>
    <row r="3408" spans="1:7">
      <c r="A3408" t="s">
        <v>2721</v>
      </c>
      <c r="B3408" t="s">
        <v>7846</v>
      </c>
      <c r="C3408" t="s">
        <v>2740</v>
      </c>
      <c r="D3408">
        <v>3</v>
      </c>
      <c r="E3408">
        <v>1</v>
      </c>
      <c r="F3408">
        <v>3</v>
      </c>
      <c r="G3408">
        <v>1</v>
      </c>
    </row>
    <row r="3409" spans="1:7">
      <c r="A3409" t="s">
        <v>2721</v>
      </c>
      <c r="B3409" t="s">
        <v>7846</v>
      </c>
      <c r="C3409" t="s">
        <v>2764</v>
      </c>
      <c r="D3409">
        <v>3</v>
      </c>
      <c r="E3409">
        <v>1</v>
      </c>
      <c r="F3409">
        <v>3</v>
      </c>
      <c r="G3409">
        <v>1</v>
      </c>
    </row>
    <row r="3410" spans="1:7">
      <c r="A3410" t="s">
        <v>2721</v>
      </c>
      <c r="B3410" t="s">
        <v>7846</v>
      </c>
      <c r="C3410" t="s">
        <v>2829</v>
      </c>
      <c r="D3410">
        <v>12</v>
      </c>
      <c r="E3410">
        <v>3</v>
      </c>
      <c r="F3410">
        <v>6</v>
      </c>
      <c r="G3410">
        <v>2</v>
      </c>
    </row>
    <row r="3411" spans="1:7">
      <c r="A3411" t="s">
        <v>2721</v>
      </c>
      <c r="B3411" t="s">
        <v>7846</v>
      </c>
      <c r="C3411" t="s">
        <v>2811</v>
      </c>
      <c r="D3411">
        <v>3</v>
      </c>
      <c r="E3411">
        <v>1</v>
      </c>
      <c r="F3411">
        <v>2</v>
      </c>
      <c r="G3411">
        <v>0</v>
      </c>
    </row>
    <row r="3412" spans="1:7">
      <c r="A3412" t="s">
        <v>2721</v>
      </c>
      <c r="B3412" t="s">
        <v>7846</v>
      </c>
      <c r="C3412" t="s">
        <v>2812</v>
      </c>
      <c r="D3412">
        <v>3</v>
      </c>
      <c r="E3412">
        <v>1</v>
      </c>
      <c r="F3412">
        <v>2</v>
      </c>
      <c r="G3412">
        <v>0</v>
      </c>
    </row>
    <row r="3413" spans="1:7">
      <c r="A3413" t="s">
        <v>2721</v>
      </c>
      <c r="B3413" t="s">
        <v>7846</v>
      </c>
      <c r="C3413" t="s">
        <v>2797</v>
      </c>
      <c r="D3413">
        <v>6</v>
      </c>
      <c r="E3413">
        <v>2</v>
      </c>
      <c r="F3413">
        <v>4</v>
      </c>
      <c r="G3413">
        <v>1</v>
      </c>
    </row>
    <row r="3414" spans="1:7">
      <c r="A3414" t="s">
        <v>2721</v>
      </c>
      <c r="B3414" t="s">
        <v>7846</v>
      </c>
      <c r="C3414" t="s">
        <v>2828</v>
      </c>
      <c r="D3414">
        <v>3</v>
      </c>
      <c r="E3414">
        <v>1</v>
      </c>
      <c r="F3414">
        <v>3</v>
      </c>
      <c r="G3414">
        <v>1</v>
      </c>
    </row>
    <row r="3415" spans="1:7">
      <c r="A3415" t="s">
        <v>2721</v>
      </c>
      <c r="B3415" t="s">
        <v>7846</v>
      </c>
      <c r="C3415" t="s">
        <v>2730</v>
      </c>
      <c r="D3415">
        <v>3</v>
      </c>
      <c r="E3415">
        <v>1</v>
      </c>
      <c r="F3415">
        <v>3</v>
      </c>
      <c r="G3415">
        <v>1</v>
      </c>
    </row>
    <row r="3416" spans="1:7">
      <c r="A3416" t="s">
        <v>2721</v>
      </c>
      <c r="B3416" t="s">
        <v>7846</v>
      </c>
      <c r="C3416" t="s">
        <v>2730</v>
      </c>
      <c r="D3416">
        <v>3</v>
      </c>
      <c r="E3416">
        <v>1</v>
      </c>
      <c r="F3416">
        <v>2</v>
      </c>
      <c r="G3416">
        <v>0</v>
      </c>
    </row>
    <row r="3417" spans="1:7">
      <c r="A3417" t="s">
        <v>2721</v>
      </c>
      <c r="B3417" t="s">
        <v>7846</v>
      </c>
      <c r="C3417" t="s">
        <v>2840</v>
      </c>
      <c r="D3417">
        <v>3</v>
      </c>
      <c r="E3417">
        <v>1</v>
      </c>
      <c r="F3417">
        <v>3</v>
      </c>
      <c r="G3417">
        <v>1</v>
      </c>
    </row>
    <row r="3418" spans="1:7">
      <c r="A3418" t="s">
        <v>2721</v>
      </c>
      <c r="B3418" t="s">
        <v>7846</v>
      </c>
      <c r="C3418" t="s">
        <v>2758</v>
      </c>
      <c r="D3418">
        <v>3</v>
      </c>
      <c r="E3418">
        <v>1</v>
      </c>
      <c r="F3418">
        <v>3</v>
      </c>
      <c r="G3418">
        <v>1</v>
      </c>
    </row>
    <row r="3419" spans="1:7">
      <c r="A3419" t="s">
        <v>2721</v>
      </c>
      <c r="B3419" t="s">
        <v>7846</v>
      </c>
      <c r="C3419" t="s">
        <v>2816</v>
      </c>
      <c r="D3419">
        <v>3</v>
      </c>
      <c r="E3419">
        <v>1</v>
      </c>
      <c r="F3419">
        <v>2</v>
      </c>
      <c r="G3419">
        <v>0</v>
      </c>
    </row>
    <row r="3420" spans="1:7">
      <c r="A3420" t="s">
        <v>2721</v>
      </c>
      <c r="B3420" t="s">
        <v>7846</v>
      </c>
      <c r="C3420" t="s">
        <v>2813</v>
      </c>
      <c r="D3420">
        <v>4</v>
      </c>
      <c r="E3420">
        <v>1</v>
      </c>
      <c r="F3420">
        <v>4</v>
      </c>
      <c r="G3420">
        <v>1</v>
      </c>
    </row>
    <row r="3421" spans="1:7">
      <c r="A3421" t="s">
        <v>2721</v>
      </c>
      <c r="B3421" t="s">
        <v>7846</v>
      </c>
      <c r="C3421" t="s">
        <v>2736</v>
      </c>
      <c r="D3421">
        <v>3</v>
      </c>
      <c r="E3421">
        <v>1</v>
      </c>
      <c r="F3421">
        <v>3</v>
      </c>
      <c r="G3421">
        <v>1</v>
      </c>
    </row>
    <row r="3422" spans="1:7">
      <c r="A3422" t="s">
        <v>2721</v>
      </c>
      <c r="B3422" t="s">
        <v>7846</v>
      </c>
      <c r="C3422" t="s">
        <v>2790</v>
      </c>
      <c r="D3422">
        <v>3</v>
      </c>
      <c r="E3422">
        <v>1</v>
      </c>
      <c r="F3422">
        <v>3</v>
      </c>
      <c r="G3422">
        <v>1</v>
      </c>
    </row>
    <row r="3423" spans="1:7">
      <c r="A3423" t="s">
        <v>2721</v>
      </c>
      <c r="B3423" t="s">
        <v>7846</v>
      </c>
      <c r="C3423" t="s">
        <v>2848</v>
      </c>
      <c r="D3423">
        <v>3</v>
      </c>
      <c r="E3423">
        <v>1</v>
      </c>
      <c r="F3423">
        <v>2</v>
      </c>
      <c r="G3423">
        <v>1</v>
      </c>
    </row>
    <row r="3424" spans="1:7">
      <c r="A3424" t="s">
        <v>2721</v>
      </c>
      <c r="B3424" t="s">
        <v>7846</v>
      </c>
      <c r="C3424" t="s">
        <v>2819</v>
      </c>
      <c r="D3424">
        <v>3</v>
      </c>
      <c r="E3424">
        <v>1</v>
      </c>
      <c r="F3424">
        <v>2</v>
      </c>
      <c r="G3424">
        <v>0</v>
      </c>
    </row>
    <row r="3425" spans="1:7">
      <c r="A3425" t="s">
        <v>2721</v>
      </c>
      <c r="B3425" t="s">
        <v>7846</v>
      </c>
      <c r="C3425" t="s">
        <v>2771</v>
      </c>
      <c r="D3425">
        <v>11</v>
      </c>
      <c r="E3425">
        <v>3</v>
      </c>
      <c r="F3425">
        <v>4</v>
      </c>
      <c r="G3425">
        <v>1</v>
      </c>
    </row>
    <row r="3426" spans="1:7">
      <c r="A3426" t="s">
        <v>2721</v>
      </c>
      <c r="B3426" t="s">
        <v>7846</v>
      </c>
      <c r="C3426" t="s">
        <v>2769</v>
      </c>
      <c r="D3426">
        <v>3</v>
      </c>
      <c r="E3426">
        <v>1</v>
      </c>
      <c r="F3426">
        <v>3</v>
      </c>
      <c r="G3426">
        <v>1</v>
      </c>
    </row>
    <row r="3427" spans="1:7">
      <c r="A3427" t="s">
        <v>2721</v>
      </c>
      <c r="B3427" t="s">
        <v>7846</v>
      </c>
      <c r="C3427" t="s">
        <v>2768</v>
      </c>
      <c r="D3427">
        <v>3</v>
      </c>
      <c r="E3427">
        <v>1</v>
      </c>
      <c r="F3427">
        <v>3</v>
      </c>
      <c r="G3427">
        <v>1</v>
      </c>
    </row>
    <row r="3428" spans="1:7">
      <c r="A3428" t="s">
        <v>2721</v>
      </c>
      <c r="B3428" t="s">
        <v>7846</v>
      </c>
      <c r="C3428" t="s">
        <v>2823</v>
      </c>
      <c r="D3428">
        <v>3</v>
      </c>
      <c r="E3428">
        <v>1</v>
      </c>
      <c r="F3428">
        <v>2</v>
      </c>
      <c r="G3428">
        <v>0</v>
      </c>
    </row>
    <row r="3429" spans="1:7">
      <c r="A3429" t="s">
        <v>2721</v>
      </c>
      <c r="B3429" t="s">
        <v>7846</v>
      </c>
      <c r="C3429" t="s">
        <v>2734</v>
      </c>
      <c r="D3429">
        <v>4</v>
      </c>
      <c r="E3429">
        <v>1</v>
      </c>
      <c r="F3429">
        <v>2</v>
      </c>
      <c r="G3429">
        <v>1</v>
      </c>
    </row>
    <row r="3430" spans="1:7">
      <c r="A3430" t="s">
        <v>2721</v>
      </c>
      <c r="B3430" t="s">
        <v>7846</v>
      </c>
      <c r="C3430" t="s">
        <v>2777</v>
      </c>
      <c r="D3430">
        <v>3</v>
      </c>
      <c r="E3430">
        <v>1</v>
      </c>
      <c r="F3430">
        <v>2</v>
      </c>
      <c r="G3430">
        <v>1</v>
      </c>
    </row>
    <row r="3431" spans="1:7">
      <c r="A3431" t="s">
        <v>2721</v>
      </c>
      <c r="B3431" t="s">
        <v>7846</v>
      </c>
      <c r="C3431" t="s">
        <v>2800</v>
      </c>
      <c r="D3431">
        <v>3</v>
      </c>
      <c r="E3431">
        <v>1</v>
      </c>
      <c r="F3431">
        <v>3</v>
      </c>
      <c r="G3431">
        <v>1</v>
      </c>
    </row>
    <row r="3432" spans="1:7">
      <c r="A3432" t="s">
        <v>2721</v>
      </c>
      <c r="B3432" t="s">
        <v>7846</v>
      </c>
      <c r="C3432" t="s">
        <v>2780</v>
      </c>
      <c r="D3432">
        <v>11</v>
      </c>
      <c r="E3432">
        <v>3</v>
      </c>
      <c r="F3432">
        <v>4</v>
      </c>
      <c r="G3432">
        <v>1</v>
      </c>
    </row>
    <row r="3433" spans="1:7">
      <c r="A3433" t="s">
        <v>2721</v>
      </c>
      <c r="B3433" t="s">
        <v>7846</v>
      </c>
      <c r="C3433" t="s">
        <v>2761</v>
      </c>
      <c r="D3433">
        <v>3</v>
      </c>
      <c r="E3433">
        <v>1</v>
      </c>
      <c r="F3433">
        <v>3</v>
      </c>
      <c r="G3433">
        <v>1</v>
      </c>
    </row>
    <row r="3434" spans="1:7">
      <c r="A3434" t="s">
        <v>2721</v>
      </c>
      <c r="B3434" t="s">
        <v>7846</v>
      </c>
      <c r="C3434" t="s">
        <v>2735</v>
      </c>
      <c r="D3434">
        <v>3</v>
      </c>
      <c r="E3434">
        <v>1</v>
      </c>
      <c r="F3434">
        <v>3</v>
      </c>
      <c r="G3434">
        <v>1</v>
      </c>
    </row>
    <row r="3435" spans="1:7">
      <c r="A3435" t="s">
        <v>2721</v>
      </c>
      <c r="B3435" t="s">
        <v>7846</v>
      </c>
      <c r="C3435" t="s">
        <v>2795</v>
      </c>
      <c r="D3435">
        <v>6</v>
      </c>
      <c r="E3435">
        <v>2</v>
      </c>
      <c r="F3435">
        <v>3</v>
      </c>
      <c r="G3435">
        <v>1</v>
      </c>
    </row>
    <row r="3436" spans="1:7">
      <c r="A3436" t="s">
        <v>2721</v>
      </c>
      <c r="B3436" t="s">
        <v>7846</v>
      </c>
      <c r="C3436" t="s">
        <v>2735</v>
      </c>
      <c r="D3436">
        <v>3</v>
      </c>
      <c r="E3436">
        <v>1</v>
      </c>
      <c r="F3436">
        <v>5</v>
      </c>
      <c r="G3436">
        <v>3</v>
      </c>
    </row>
    <row r="3437" spans="1:7">
      <c r="A3437" t="s">
        <v>2721</v>
      </c>
      <c r="B3437" t="s">
        <v>7846</v>
      </c>
      <c r="C3437" t="s">
        <v>2837</v>
      </c>
      <c r="D3437">
        <v>6</v>
      </c>
      <c r="E3437">
        <v>2</v>
      </c>
      <c r="F3437">
        <v>1</v>
      </c>
      <c r="G3437">
        <v>0</v>
      </c>
    </row>
    <row r="3438" spans="1:7">
      <c r="A3438" t="s">
        <v>2721</v>
      </c>
      <c r="B3438" t="s">
        <v>7846</v>
      </c>
      <c r="C3438" t="s">
        <v>2774</v>
      </c>
      <c r="D3438">
        <v>5</v>
      </c>
      <c r="E3438">
        <v>1</v>
      </c>
      <c r="F3438">
        <v>4</v>
      </c>
      <c r="G3438">
        <v>1</v>
      </c>
    </row>
    <row r="3439" spans="1:7">
      <c r="A3439" t="s">
        <v>2721</v>
      </c>
      <c r="B3439" t="s">
        <v>7846</v>
      </c>
      <c r="C3439" t="s">
        <v>2822</v>
      </c>
      <c r="D3439">
        <v>3</v>
      </c>
      <c r="E3439">
        <v>1</v>
      </c>
      <c r="F3439">
        <v>2</v>
      </c>
      <c r="G3439">
        <v>0</v>
      </c>
    </row>
    <row r="3440" spans="1:7">
      <c r="A3440" t="s">
        <v>2721</v>
      </c>
      <c r="B3440" t="s">
        <v>7846</v>
      </c>
      <c r="C3440" t="s">
        <v>2822</v>
      </c>
      <c r="D3440">
        <v>6</v>
      </c>
      <c r="E3440">
        <v>2</v>
      </c>
      <c r="F3440">
        <v>4</v>
      </c>
      <c r="G3440">
        <v>3</v>
      </c>
    </row>
    <row r="3441" spans="1:7">
      <c r="A3441" t="s">
        <v>2721</v>
      </c>
      <c r="B3441" t="s">
        <v>7846</v>
      </c>
      <c r="C3441" t="s">
        <v>2834</v>
      </c>
      <c r="D3441">
        <v>3</v>
      </c>
      <c r="E3441">
        <v>1</v>
      </c>
      <c r="F3441">
        <v>6</v>
      </c>
      <c r="G3441">
        <v>3</v>
      </c>
    </row>
    <row r="3442" spans="1:7">
      <c r="A3442" t="s">
        <v>2721</v>
      </c>
      <c r="B3442" t="s">
        <v>7846</v>
      </c>
      <c r="C3442" t="s">
        <v>2781</v>
      </c>
      <c r="D3442">
        <v>3</v>
      </c>
      <c r="E3442">
        <v>1</v>
      </c>
      <c r="F3442">
        <v>3</v>
      </c>
      <c r="G3442">
        <v>1</v>
      </c>
    </row>
    <row r="3443" spans="1:7">
      <c r="A3443" t="s">
        <v>2721</v>
      </c>
      <c r="B3443" t="s">
        <v>7846</v>
      </c>
      <c r="C3443" t="s">
        <v>2853</v>
      </c>
      <c r="D3443">
        <v>3</v>
      </c>
      <c r="E3443">
        <v>1</v>
      </c>
      <c r="F3443">
        <v>2</v>
      </c>
      <c r="G3443">
        <v>1</v>
      </c>
    </row>
    <row r="3444" spans="1:7">
      <c r="A3444" t="s">
        <v>2721</v>
      </c>
      <c r="B3444" t="s">
        <v>7846</v>
      </c>
      <c r="C3444" t="s">
        <v>2722</v>
      </c>
      <c r="D3444">
        <v>63</v>
      </c>
      <c r="E3444">
        <v>14</v>
      </c>
      <c r="F3444">
        <v>16</v>
      </c>
      <c r="G3444">
        <v>1</v>
      </c>
    </row>
    <row r="3445" spans="1:7">
      <c r="A3445" t="s">
        <v>2721</v>
      </c>
      <c r="B3445" t="s">
        <v>7846</v>
      </c>
      <c r="C3445" t="s">
        <v>425</v>
      </c>
      <c r="D3445">
        <v>3</v>
      </c>
      <c r="E3445">
        <v>1</v>
      </c>
      <c r="F3445">
        <v>3</v>
      </c>
      <c r="G3445">
        <v>1</v>
      </c>
    </row>
    <row r="3446" spans="1:7">
      <c r="A3446" t="s">
        <v>2721</v>
      </c>
      <c r="B3446" t="s">
        <v>7846</v>
      </c>
      <c r="C3446" t="s">
        <v>2815</v>
      </c>
      <c r="D3446">
        <v>9</v>
      </c>
      <c r="E3446">
        <v>3</v>
      </c>
      <c r="F3446">
        <v>7</v>
      </c>
      <c r="G3446">
        <v>3</v>
      </c>
    </row>
    <row r="3447" spans="1:7">
      <c r="A3447" t="s">
        <v>2721</v>
      </c>
      <c r="B3447" t="s">
        <v>7846</v>
      </c>
      <c r="C3447" t="s">
        <v>2754</v>
      </c>
      <c r="D3447">
        <v>10</v>
      </c>
      <c r="E3447">
        <v>7</v>
      </c>
      <c r="F3447">
        <v>4</v>
      </c>
      <c r="G3447">
        <v>1</v>
      </c>
    </row>
    <row r="3448" spans="1:7">
      <c r="A3448" t="s">
        <v>2721</v>
      </c>
      <c r="B3448" t="s">
        <v>7846</v>
      </c>
      <c r="C3448" t="s">
        <v>2727</v>
      </c>
      <c r="D3448">
        <v>7</v>
      </c>
      <c r="E3448">
        <v>2</v>
      </c>
      <c r="F3448">
        <v>5</v>
      </c>
      <c r="G3448">
        <v>2</v>
      </c>
    </row>
    <row r="3449" spans="1:7">
      <c r="A3449" t="s">
        <v>2721</v>
      </c>
      <c r="B3449" t="s">
        <v>7846</v>
      </c>
      <c r="C3449" t="s">
        <v>2738</v>
      </c>
      <c r="D3449">
        <v>3</v>
      </c>
      <c r="E3449">
        <v>1</v>
      </c>
      <c r="F3449">
        <v>1</v>
      </c>
      <c r="G3449">
        <v>1</v>
      </c>
    </row>
    <row r="3450" spans="1:7">
      <c r="A3450" t="s">
        <v>2721</v>
      </c>
      <c r="B3450" t="s">
        <v>7846</v>
      </c>
      <c r="C3450" t="s">
        <v>2845</v>
      </c>
      <c r="D3450">
        <v>6</v>
      </c>
      <c r="E3450">
        <v>2</v>
      </c>
      <c r="F3450">
        <v>1</v>
      </c>
      <c r="G3450">
        <v>0</v>
      </c>
    </row>
    <row r="3451" spans="1:7">
      <c r="A3451" t="s">
        <v>2721</v>
      </c>
      <c r="B3451" t="s">
        <v>7846</v>
      </c>
      <c r="C3451" t="s">
        <v>2725</v>
      </c>
      <c r="D3451">
        <v>53</v>
      </c>
      <c r="E3451">
        <v>11</v>
      </c>
      <c r="F3451">
        <v>12</v>
      </c>
      <c r="G3451">
        <v>3</v>
      </c>
    </row>
    <row r="3452" spans="1:7">
      <c r="A3452" t="s">
        <v>2721</v>
      </c>
      <c r="B3452" t="s">
        <v>7846</v>
      </c>
      <c r="C3452" t="s">
        <v>2725</v>
      </c>
      <c r="D3452">
        <v>3</v>
      </c>
      <c r="E3452">
        <v>1</v>
      </c>
      <c r="F3452">
        <v>3</v>
      </c>
      <c r="G3452">
        <v>2</v>
      </c>
    </row>
    <row r="3453" spans="1:7">
      <c r="A3453" t="s">
        <v>2721</v>
      </c>
      <c r="B3453" t="s">
        <v>7846</v>
      </c>
      <c r="C3453" t="s">
        <v>2843</v>
      </c>
      <c r="D3453">
        <v>3</v>
      </c>
      <c r="E3453">
        <v>1</v>
      </c>
      <c r="F3453">
        <v>3</v>
      </c>
      <c r="G3453">
        <v>1</v>
      </c>
    </row>
    <row r="3454" spans="1:7">
      <c r="A3454" t="s">
        <v>2721</v>
      </c>
      <c r="B3454" t="s">
        <v>7846</v>
      </c>
      <c r="C3454" t="s">
        <v>2733</v>
      </c>
      <c r="D3454">
        <v>6</v>
      </c>
      <c r="E3454">
        <v>1</v>
      </c>
      <c r="F3454">
        <v>6</v>
      </c>
      <c r="G3454">
        <v>1</v>
      </c>
    </row>
    <row r="3455" spans="1:7">
      <c r="A3455" t="s">
        <v>2721</v>
      </c>
      <c r="B3455" t="s">
        <v>7846</v>
      </c>
      <c r="C3455" t="s">
        <v>2733</v>
      </c>
      <c r="D3455">
        <v>6</v>
      </c>
      <c r="E3455">
        <v>1</v>
      </c>
      <c r="F3455">
        <v>6</v>
      </c>
      <c r="G3455">
        <v>1</v>
      </c>
    </row>
    <row r="3456" spans="1:7">
      <c r="A3456" t="s">
        <v>2721</v>
      </c>
      <c r="B3456" t="s">
        <v>7846</v>
      </c>
      <c r="C3456" t="s">
        <v>2847</v>
      </c>
      <c r="D3456">
        <v>3</v>
      </c>
      <c r="E3456">
        <v>1</v>
      </c>
      <c r="F3456">
        <v>3</v>
      </c>
      <c r="G3456">
        <v>1</v>
      </c>
    </row>
    <row r="3457" spans="1:7">
      <c r="A3457" t="s">
        <v>2854</v>
      </c>
      <c r="B3457" t="s">
        <v>7808</v>
      </c>
      <c r="C3457" t="s">
        <v>2855</v>
      </c>
      <c r="D3457">
        <v>3</v>
      </c>
      <c r="E3457">
        <v>1</v>
      </c>
      <c r="F3457">
        <v>1</v>
      </c>
      <c r="G3457">
        <v>0</v>
      </c>
    </row>
    <row r="3458" spans="1:7">
      <c r="A3458" t="s">
        <v>2854</v>
      </c>
      <c r="B3458" t="s">
        <v>7808</v>
      </c>
      <c r="C3458" t="s">
        <v>2856</v>
      </c>
      <c r="D3458">
        <v>3</v>
      </c>
      <c r="E3458">
        <v>1</v>
      </c>
      <c r="F3458">
        <v>1</v>
      </c>
      <c r="G3458">
        <v>0</v>
      </c>
    </row>
    <row r="3459" spans="1:7">
      <c r="A3459" t="s">
        <v>2857</v>
      </c>
      <c r="B3459" t="s">
        <v>7807</v>
      </c>
      <c r="C3459" t="s">
        <v>2859</v>
      </c>
      <c r="D3459">
        <v>3</v>
      </c>
      <c r="E3459">
        <v>1</v>
      </c>
      <c r="F3459">
        <v>2</v>
      </c>
      <c r="G3459">
        <v>0</v>
      </c>
    </row>
    <row r="3460" spans="1:7">
      <c r="A3460" t="s">
        <v>2857</v>
      </c>
      <c r="B3460" t="s">
        <v>7807</v>
      </c>
      <c r="C3460" t="s">
        <v>2861</v>
      </c>
      <c r="D3460">
        <v>3</v>
      </c>
      <c r="E3460">
        <v>1</v>
      </c>
      <c r="F3460">
        <v>1</v>
      </c>
      <c r="G3460">
        <v>0</v>
      </c>
    </row>
    <row r="3461" spans="1:7">
      <c r="A3461" t="s">
        <v>2857</v>
      </c>
      <c r="B3461" t="s">
        <v>7807</v>
      </c>
      <c r="C3461" t="s">
        <v>2860</v>
      </c>
      <c r="D3461">
        <v>3</v>
      </c>
      <c r="E3461">
        <v>1</v>
      </c>
      <c r="F3461">
        <v>1</v>
      </c>
      <c r="G3461">
        <v>0</v>
      </c>
    </row>
    <row r="3462" spans="1:7">
      <c r="A3462" t="s">
        <v>2857</v>
      </c>
      <c r="B3462" t="s">
        <v>7807</v>
      </c>
      <c r="C3462" t="s">
        <v>2858</v>
      </c>
      <c r="D3462">
        <v>31</v>
      </c>
      <c r="E3462">
        <v>8</v>
      </c>
      <c r="F3462">
        <v>13</v>
      </c>
      <c r="G3462">
        <v>1</v>
      </c>
    </row>
    <row r="3463" spans="1:7">
      <c r="A3463" t="s">
        <v>2862</v>
      </c>
      <c r="B3463" t="s">
        <v>7800</v>
      </c>
      <c r="C3463" t="s">
        <v>280</v>
      </c>
      <c r="D3463">
        <v>3</v>
      </c>
      <c r="E3463">
        <v>1</v>
      </c>
      <c r="F3463">
        <v>0</v>
      </c>
      <c r="G3463">
        <v>0</v>
      </c>
    </row>
    <row r="3464" spans="1:7">
      <c r="A3464" t="s">
        <v>2862</v>
      </c>
      <c r="B3464" t="s">
        <v>7800</v>
      </c>
      <c r="C3464" t="s">
        <v>2864</v>
      </c>
      <c r="D3464">
        <v>7</v>
      </c>
      <c r="E3464">
        <v>1</v>
      </c>
      <c r="F3464">
        <v>4</v>
      </c>
      <c r="G3464">
        <v>0</v>
      </c>
    </row>
    <row r="3465" spans="1:7">
      <c r="A3465" t="s">
        <v>2862</v>
      </c>
      <c r="B3465" t="s">
        <v>7800</v>
      </c>
      <c r="C3465" t="s">
        <v>2863</v>
      </c>
      <c r="D3465">
        <v>12</v>
      </c>
      <c r="E3465">
        <v>1</v>
      </c>
      <c r="F3465">
        <v>6</v>
      </c>
      <c r="G3465">
        <v>0</v>
      </c>
    </row>
    <row r="3466" spans="1:7">
      <c r="A3466" t="s">
        <v>2862</v>
      </c>
      <c r="B3466" t="s">
        <v>7800</v>
      </c>
      <c r="C3466" t="s">
        <v>2865</v>
      </c>
      <c r="D3466">
        <v>10</v>
      </c>
      <c r="E3466">
        <v>1</v>
      </c>
      <c r="F3466">
        <v>5</v>
      </c>
      <c r="G3466">
        <v>0</v>
      </c>
    </row>
    <row r="3467" spans="1:7">
      <c r="A3467" t="s">
        <v>2866</v>
      </c>
      <c r="B3467" t="s">
        <v>7807</v>
      </c>
      <c r="C3467" t="s">
        <v>2874</v>
      </c>
      <c r="D3467">
        <v>3</v>
      </c>
      <c r="E3467">
        <v>1</v>
      </c>
      <c r="F3467">
        <v>3</v>
      </c>
      <c r="G3467">
        <v>1</v>
      </c>
    </row>
    <row r="3468" spans="1:7">
      <c r="A3468" t="s">
        <v>2866</v>
      </c>
      <c r="B3468" t="s">
        <v>7807</v>
      </c>
      <c r="C3468" t="s">
        <v>2874</v>
      </c>
      <c r="D3468">
        <v>32</v>
      </c>
      <c r="E3468">
        <v>8</v>
      </c>
      <c r="F3468">
        <v>10</v>
      </c>
      <c r="G3468">
        <v>3</v>
      </c>
    </row>
    <row r="3469" spans="1:7">
      <c r="A3469" t="s">
        <v>2866</v>
      </c>
      <c r="B3469" t="s">
        <v>7807</v>
      </c>
      <c r="C3469" t="s">
        <v>2871</v>
      </c>
      <c r="D3469">
        <v>3</v>
      </c>
      <c r="E3469">
        <v>1</v>
      </c>
      <c r="F3469">
        <v>2</v>
      </c>
      <c r="G3469">
        <v>1</v>
      </c>
    </row>
    <row r="3470" spans="1:7">
      <c r="A3470" t="s">
        <v>2866</v>
      </c>
      <c r="B3470" t="s">
        <v>7807</v>
      </c>
      <c r="C3470" t="s">
        <v>2869</v>
      </c>
      <c r="D3470">
        <v>3</v>
      </c>
      <c r="E3470">
        <v>1</v>
      </c>
      <c r="F3470">
        <v>2</v>
      </c>
      <c r="G3470">
        <v>1</v>
      </c>
    </row>
    <row r="3471" spans="1:7">
      <c r="A3471" t="s">
        <v>2866</v>
      </c>
      <c r="B3471" t="s">
        <v>7807</v>
      </c>
      <c r="C3471" t="s">
        <v>2872</v>
      </c>
      <c r="D3471">
        <v>3</v>
      </c>
      <c r="E3471">
        <v>1</v>
      </c>
      <c r="F3471">
        <v>2</v>
      </c>
      <c r="G3471">
        <v>1</v>
      </c>
    </row>
    <row r="3472" spans="1:7">
      <c r="A3472" t="s">
        <v>2866</v>
      </c>
      <c r="B3472" t="s">
        <v>7807</v>
      </c>
      <c r="C3472" t="s">
        <v>2892</v>
      </c>
      <c r="D3472">
        <v>28</v>
      </c>
      <c r="E3472">
        <v>13</v>
      </c>
      <c r="F3472">
        <v>6</v>
      </c>
      <c r="G3472">
        <v>1</v>
      </c>
    </row>
    <row r="3473" spans="1:7">
      <c r="A3473" t="s">
        <v>2866</v>
      </c>
      <c r="B3473" t="s">
        <v>7807</v>
      </c>
      <c r="C3473" t="s">
        <v>2885</v>
      </c>
      <c r="D3473">
        <v>3</v>
      </c>
      <c r="E3473">
        <v>1</v>
      </c>
      <c r="F3473">
        <v>2</v>
      </c>
      <c r="G3473">
        <v>1</v>
      </c>
    </row>
    <row r="3474" spans="1:7">
      <c r="A3474" t="s">
        <v>2866</v>
      </c>
      <c r="B3474" t="s">
        <v>7807</v>
      </c>
      <c r="C3474" t="s">
        <v>2873</v>
      </c>
      <c r="D3474">
        <v>7</v>
      </c>
      <c r="E3474">
        <v>2</v>
      </c>
      <c r="F3474">
        <v>1</v>
      </c>
      <c r="G3474">
        <v>1</v>
      </c>
    </row>
    <row r="3475" spans="1:7">
      <c r="A3475" t="s">
        <v>2866</v>
      </c>
      <c r="B3475" t="s">
        <v>7807</v>
      </c>
      <c r="C3475" t="s">
        <v>16</v>
      </c>
      <c r="D3475">
        <v>3</v>
      </c>
      <c r="E3475">
        <v>2</v>
      </c>
      <c r="F3475">
        <v>2</v>
      </c>
      <c r="G3475">
        <v>0</v>
      </c>
    </row>
    <row r="3476" spans="1:7">
      <c r="A3476" t="s">
        <v>2866</v>
      </c>
      <c r="B3476" t="s">
        <v>7807</v>
      </c>
      <c r="C3476" t="s">
        <v>2870</v>
      </c>
      <c r="D3476">
        <v>3</v>
      </c>
      <c r="E3476">
        <v>1</v>
      </c>
      <c r="F3476">
        <v>2</v>
      </c>
      <c r="G3476">
        <v>1</v>
      </c>
    </row>
    <row r="3477" spans="1:7">
      <c r="A3477" t="s">
        <v>2866</v>
      </c>
      <c r="B3477" t="s">
        <v>7807</v>
      </c>
      <c r="C3477" t="s">
        <v>321</v>
      </c>
      <c r="D3477">
        <v>3</v>
      </c>
      <c r="E3477">
        <v>1</v>
      </c>
      <c r="F3477">
        <v>1</v>
      </c>
      <c r="G3477">
        <v>1</v>
      </c>
    </row>
    <row r="3478" spans="1:7">
      <c r="A3478" t="s">
        <v>2866</v>
      </c>
      <c r="B3478" t="s">
        <v>7807</v>
      </c>
      <c r="C3478" t="s">
        <v>2875</v>
      </c>
      <c r="D3478">
        <v>3</v>
      </c>
      <c r="E3478">
        <v>1</v>
      </c>
      <c r="F3478">
        <v>2</v>
      </c>
      <c r="G3478">
        <v>1</v>
      </c>
    </row>
    <row r="3479" spans="1:7">
      <c r="A3479" t="s">
        <v>2866</v>
      </c>
      <c r="B3479" t="s">
        <v>7807</v>
      </c>
      <c r="C3479" t="s">
        <v>2889</v>
      </c>
      <c r="D3479">
        <v>3</v>
      </c>
      <c r="E3479">
        <v>1</v>
      </c>
      <c r="F3479">
        <v>2</v>
      </c>
      <c r="G3479">
        <v>1</v>
      </c>
    </row>
    <row r="3480" spans="1:7">
      <c r="A3480" t="s">
        <v>2866</v>
      </c>
      <c r="B3480" t="s">
        <v>7807</v>
      </c>
      <c r="C3480" t="s">
        <v>2890</v>
      </c>
      <c r="D3480">
        <v>3</v>
      </c>
      <c r="E3480">
        <v>1</v>
      </c>
      <c r="F3480">
        <v>1</v>
      </c>
      <c r="G3480">
        <v>1</v>
      </c>
    </row>
    <row r="3481" spans="1:7">
      <c r="A3481" t="s">
        <v>2866</v>
      </c>
      <c r="B3481" t="s">
        <v>7807</v>
      </c>
      <c r="C3481" t="s">
        <v>2883</v>
      </c>
      <c r="D3481">
        <v>3</v>
      </c>
      <c r="E3481">
        <v>1</v>
      </c>
      <c r="F3481">
        <v>2</v>
      </c>
      <c r="G3481">
        <v>1</v>
      </c>
    </row>
    <row r="3482" spans="1:7">
      <c r="A3482" t="s">
        <v>2866</v>
      </c>
      <c r="B3482" t="s">
        <v>7807</v>
      </c>
      <c r="C3482" t="s">
        <v>2881</v>
      </c>
      <c r="D3482">
        <v>9</v>
      </c>
      <c r="E3482">
        <v>2</v>
      </c>
      <c r="F3482">
        <v>1</v>
      </c>
      <c r="G3482">
        <v>1</v>
      </c>
    </row>
    <row r="3483" spans="1:7">
      <c r="A3483" t="s">
        <v>2866</v>
      </c>
      <c r="B3483" t="s">
        <v>7807</v>
      </c>
      <c r="C3483" t="s">
        <v>2878</v>
      </c>
      <c r="D3483">
        <v>3</v>
      </c>
      <c r="E3483">
        <v>1</v>
      </c>
      <c r="F3483">
        <v>2</v>
      </c>
      <c r="G3483">
        <v>1</v>
      </c>
    </row>
    <row r="3484" spans="1:7">
      <c r="A3484" t="s">
        <v>2866</v>
      </c>
      <c r="B3484" t="s">
        <v>7807</v>
      </c>
      <c r="C3484" t="s">
        <v>315</v>
      </c>
      <c r="D3484">
        <v>3</v>
      </c>
      <c r="E3484">
        <v>1</v>
      </c>
      <c r="F3484">
        <v>3</v>
      </c>
      <c r="G3484">
        <v>1</v>
      </c>
    </row>
    <row r="3485" spans="1:7">
      <c r="A3485" t="s">
        <v>2866</v>
      </c>
      <c r="B3485" t="s">
        <v>7807</v>
      </c>
      <c r="C3485" t="s">
        <v>2877</v>
      </c>
      <c r="D3485">
        <v>3</v>
      </c>
      <c r="E3485">
        <v>1</v>
      </c>
      <c r="F3485">
        <v>2</v>
      </c>
      <c r="G3485">
        <v>1</v>
      </c>
    </row>
    <row r="3486" spans="1:7">
      <c r="A3486" t="s">
        <v>2866</v>
      </c>
      <c r="B3486" t="s">
        <v>7807</v>
      </c>
      <c r="C3486" t="s">
        <v>2887</v>
      </c>
      <c r="D3486">
        <v>25</v>
      </c>
      <c r="E3486">
        <v>6</v>
      </c>
      <c r="F3486">
        <v>5</v>
      </c>
      <c r="G3486">
        <v>1</v>
      </c>
    </row>
    <row r="3487" spans="1:7">
      <c r="A3487" t="s">
        <v>2866</v>
      </c>
      <c r="B3487" t="s">
        <v>7807</v>
      </c>
      <c r="C3487" t="s">
        <v>2888</v>
      </c>
      <c r="D3487">
        <v>17</v>
      </c>
      <c r="E3487">
        <v>5</v>
      </c>
      <c r="F3487">
        <v>3</v>
      </c>
      <c r="G3487">
        <v>1</v>
      </c>
    </row>
    <row r="3488" spans="1:7">
      <c r="A3488" t="s">
        <v>2866</v>
      </c>
      <c r="B3488" t="s">
        <v>7807</v>
      </c>
      <c r="C3488" t="s">
        <v>2876</v>
      </c>
      <c r="D3488">
        <v>3</v>
      </c>
      <c r="E3488">
        <v>1</v>
      </c>
      <c r="F3488">
        <v>2</v>
      </c>
      <c r="G3488">
        <v>1</v>
      </c>
    </row>
    <row r="3489" spans="1:7">
      <c r="A3489" t="s">
        <v>2866</v>
      </c>
      <c r="B3489" t="s">
        <v>7807</v>
      </c>
      <c r="C3489" t="s">
        <v>322</v>
      </c>
      <c r="D3489">
        <v>3</v>
      </c>
      <c r="E3489">
        <v>1</v>
      </c>
      <c r="F3489">
        <v>1</v>
      </c>
      <c r="G3489">
        <v>1</v>
      </c>
    </row>
    <row r="3490" spans="1:7">
      <c r="A3490" t="s">
        <v>2866</v>
      </c>
      <c r="B3490" t="s">
        <v>7807</v>
      </c>
      <c r="C3490" t="s">
        <v>2886</v>
      </c>
      <c r="D3490">
        <v>3</v>
      </c>
      <c r="E3490">
        <v>1</v>
      </c>
      <c r="F3490">
        <v>3</v>
      </c>
      <c r="G3490">
        <v>1</v>
      </c>
    </row>
    <row r="3491" spans="1:7">
      <c r="A3491" t="s">
        <v>2866</v>
      </c>
      <c r="B3491" t="s">
        <v>7807</v>
      </c>
      <c r="C3491" t="s">
        <v>2879</v>
      </c>
      <c r="D3491">
        <v>3</v>
      </c>
      <c r="E3491">
        <v>1</v>
      </c>
      <c r="F3491">
        <v>2</v>
      </c>
      <c r="G3491">
        <v>1</v>
      </c>
    </row>
    <row r="3492" spans="1:7">
      <c r="A3492" t="s">
        <v>2866</v>
      </c>
      <c r="B3492" t="s">
        <v>7807</v>
      </c>
      <c r="C3492" t="s">
        <v>2867</v>
      </c>
      <c r="D3492">
        <v>3</v>
      </c>
      <c r="E3492">
        <v>1</v>
      </c>
      <c r="F3492">
        <v>2</v>
      </c>
      <c r="G3492">
        <v>1</v>
      </c>
    </row>
    <row r="3493" spans="1:7">
      <c r="A3493" t="s">
        <v>2866</v>
      </c>
      <c r="B3493" t="s">
        <v>7807</v>
      </c>
      <c r="C3493" t="s">
        <v>2891</v>
      </c>
      <c r="D3493">
        <v>3</v>
      </c>
      <c r="E3493">
        <v>1</v>
      </c>
      <c r="F3493">
        <v>2</v>
      </c>
      <c r="G3493">
        <v>1</v>
      </c>
    </row>
    <row r="3494" spans="1:7">
      <c r="A3494" t="s">
        <v>2866</v>
      </c>
      <c r="B3494" t="s">
        <v>7807</v>
      </c>
      <c r="C3494" t="s">
        <v>2884</v>
      </c>
      <c r="D3494">
        <v>3</v>
      </c>
      <c r="E3494">
        <v>1</v>
      </c>
      <c r="F3494">
        <v>2</v>
      </c>
      <c r="G3494">
        <v>1</v>
      </c>
    </row>
    <row r="3495" spans="1:7">
      <c r="A3495" t="s">
        <v>2866</v>
      </c>
      <c r="B3495" t="s">
        <v>7807</v>
      </c>
      <c r="C3495" t="s">
        <v>2868</v>
      </c>
      <c r="D3495">
        <v>3</v>
      </c>
      <c r="E3495">
        <v>1</v>
      </c>
      <c r="F3495">
        <v>2</v>
      </c>
      <c r="G3495">
        <v>1</v>
      </c>
    </row>
    <row r="3496" spans="1:7">
      <c r="A3496" t="s">
        <v>2866</v>
      </c>
      <c r="B3496" t="s">
        <v>7807</v>
      </c>
      <c r="C3496" t="s">
        <v>2880</v>
      </c>
      <c r="D3496">
        <v>3</v>
      </c>
      <c r="E3496">
        <v>1</v>
      </c>
      <c r="F3496">
        <v>2</v>
      </c>
      <c r="G3496">
        <v>1</v>
      </c>
    </row>
    <row r="3497" spans="1:7">
      <c r="A3497" t="s">
        <v>2866</v>
      </c>
      <c r="B3497" t="s">
        <v>7807</v>
      </c>
      <c r="C3497" t="s">
        <v>2882</v>
      </c>
      <c r="D3497">
        <v>7</v>
      </c>
      <c r="E3497">
        <v>2</v>
      </c>
      <c r="F3497">
        <v>1</v>
      </c>
      <c r="G3497">
        <v>1</v>
      </c>
    </row>
    <row r="3498" spans="1:7">
      <c r="A3498" t="s">
        <v>2893</v>
      </c>
      <c r="B3498" t="s">
        <v>7808</v>
      </c>
      <c r="C3498" t="s">
        <v>115</v>
      </c>
      <c r="D3498">
        <v>12</v>
      </c>
      <c r="E3498">
        <v>5</v>
      </c>
      <c r="F3498">
        <v>4</v>
      </c>
      <c r="G3498">
        <v>4</v>
      </c>
    </row>
    <row r="3499" spans="1:7">
      <c r="A3499" t="s">
        <v>2894</v>
      </c>
      <c r="B3499" t="s">
        <v>7800</v>
      </c>
      <c r="C3499" t="s">
        <v>2895</v>
      </c>
      <c r="D3499">
        <v>10</v>
      </c>
      <c r="E3499">
        <v>2</v>
      </c>
      <c r="F3499">
        <v>4</v>
      </c>
      <c r="G3499">
        <v>0</v>
      </c>
    </row>
    <row r="3500" spans="1:7">
      <c r="A3500" t="s">
        <v>2894</v>
      </c>
      <c r="B3500" t="s">
        <v>7800</v>
      </c>
      <c r="C3500" t="s">
        <v>2896</v>
      </c>
      <c r="D3500">
        <v>4</v>
      </c>
      <c r="E3500">
        <v>1</v>
      </c>
      <c r="F3500">
        <v>4</v>
      </c>
      <c r="G3500">
        <v>0</v>
      </c>
    </row>
    <row r="3501" spans="1:7">
      <c r="A3501" t="s">
        <v>2894</v>
      </c>
      <c r="B3501" t="s">
        <v>7800</v>
      </c>
      <c r="C3501" t="s">
        <v>2898</v>
      </c>
      <c r="D3501">
        <v>5</v>
      </c>
      <c r="E3501">
        <v>1</v>
      </c>
      <c r="F3501">
        <v>3</v>
      </c>
      <c r="G3501">
        <v>0</v>
      </c>
    </row>
    <row r="3502" spans="1:7">
      <c r="A3502" t="s">
        <v>2894</v>
      </c>
      <c r="B3502" t="s">
        <v>7800</v>
      </c>
      <c r="C3502" t="s">
        <v>2899</v>
      </c>
      <c r="D3502">
        <v>9</v>
      </c>
      <c r="E3502">
        <v>2</v>
      </c>
      <c r="F3502">
        <v>5</v>
      </c>
      <c r="G3502">
        <v>0</v>
      </c>
    </row>
    <row r="3503" spans="1:7">
      <c r="A3503" t="s">
        <v>2894</v>
      </c>
      <c r="B3503" t="s">
        <v>7800</v>
      </c>
      <c r="C3503" t="s">
        <v>2902</v>
      </c>
      <c r="D3503">
        <v>2</v>
      </c>
      <c r="E3503">
        <v>2</v>
      </c>
      <c r="F3503">
        <v>2</v>
      </c>
      <c r="G3503">
        <v>0</v>
      </c>
    </row>
    <row r="3504" spans="1:7">
      <c r="A3504" t="s">
        <v>2894</v>
      </c>
      <c r="B3504" t="s">
        <v>7800</v>
      </c>
      <c r="C3504" t="s">
        <v>2902</v>
      </c>
      <c r="D3504">
        <v>3</v>
      </c>
      <c r="E3504">
        <v>2</v>
      </c>
      <c r="F3504">
        <v>1</v>
      </c>
      <c r="G3504">
        <v>0</v>
      </c>
    </row>
    <row r="3505" spans="1:7">
      <c r="A3505" t="s">
        <v>2894</v>
      </c>
      <c r="B3505" t="s">
        <v>7800</v>
      </c>
      <c r="C3505" t="s">
        <v>2900</v>
      </c>
      <c r="D3505">
        <v>13</v>
      </c>
      <c r="E3505">
        <v>1</v>
      </c>
      <c r="F3505">
        <v>0</v>
      </c>
      <c r="G3505">
        <v>0</v>
      </c>
    </row>
    <row r="3506" spans="1:7">
      <c r="A3506" t="s">
        <v>2894</v>
      </c>
      <c r="B3506" t="s">
        <v>7800</v>
      </c>
      <c r="C3506" t="s">
        <v>345</v>
      </c>
      <c r="D3506">
        <v>3</v>
      </c>
      <c r="E3506">
        <v>1</v>
      </c>
      <c r="F3506">
        <v>1</v>
      </c>
      <c r="G3506">
        <v>0</v>
      </c>
    </row>
    <row r="3507" spans="1:7">
      <c r="A3507" t="s">
        <v>2894</v>
      </c>
      <c r="B3507" t="s">
        <v>7800</v>
      </c>
      <c r="C3507" t="s">
        <v>345</v>
      </c>
      <c r="D3507">
        <v>13</v>
      </c>
      <c r="E3507">
        <v>1</v>
      </c>
      <c r="F3507">
        <v>0</v>
      </c>
      <c r="G3507">
        <v>0</v>
      </c>
    </row>
    <row r="3508" spans="1:7">
      <c r="A3508" t="s">
        <v>2894</v>
      </c>
      <c r="B3508" t="s">
        <v>7800</v>
      </c>
      <c r="C3508" t="s">
        <v>345</v>
      </c>
      <c r="D3508">
        <v>3</v>
      </c>
      <c r="E3508">
        <v>1</v>
      </c>
      <c r="F3508">
        <v>1</v>
      </c>
      <c r="G3508">
        <v>0</v>
      </c>
    </row>
    <row r="3509" spans="1:7">
      <c r="A3509" t="s">
        <v>2894</v>
      </c>
      <c r="B3509" t="s">
        <v>7800</v>
      </c>
      <c r="C3509" t="s">
        <v>2905</v>
      </c>
      <c r="D3509">
        <v>4</v>
      </c>
      <c r="E3509">
        <v>1</v>
      </c>
      <c r="F3509">
        <v>4</v>
      </c>
      <c r="G3509">
        <v>0</v>
      </c>
    </row>
    <row r="3510" spans="1:7">
      <c r="A3510" t="s">
        <v>2894</v>
      </c>
      <c r="B3510" t="s">
        <v>7800</v>
      </c>
      <c r="C3510" t="s">
        <v>2904</v>
      </c>
      <c r="D3510">
        <v>5</v>
      </c>
      <c r="E3510">
        <v>1</v>
      </c>
      <c r="F3510">
        <v>3</v>
      </c>
      <c r="G3510">
        <v>0</v>
      </c>
    </row>
    <row r="3511" spans="1:7">
      <c r="A3511" t="s">
        <v>2894</v>
      </c>
      <c r="B3511" t="s">
        <v>7800</v>
      </c>
      <c r="C3511" t="s">
        <v>2897</v>
      </c>
      <c r="D3511">
        <v>3</v>
      </c>
      <c r="E3511">
        <v>1</v>
      </c>
      <c r="F3511">
        <v>2</v>
      </c>
      <c r="G3511">
        <v>0</v>
      </c>
    </row>
    <row r="3512" spans="1:7">
      <c r="A3512" t="s">
        <v>2894</v>
      </c>
      <c r="B3512" t="s">
        <v>7800</v>
      </c>
      <c r="C3512" t="s">
        <v>2903</v>
      </c>
      <c r="D3512">
        <v>4</v>
      </c>
      <c r="E3512">
        <v>1</v>
      </c>
      <c r="F3512">
        <v>2</v>
      </c>
      <c r="G3512">
        <v>1</v>
      </c>
    </row>
    <row r="3513" spans="1:7">
      <c r="A3513" t="s">
        <v>2894</v>
      </c>
      <c r="B3513" t="s">
        <v>7800</v>
      </c>
      <c r="C3513" t="s">
        <v>2901</v>
      </c>
      <c r="D3513">
        <v>4</v>
      </c>
      <c r="E3513">
        <v>1</v>
      </c>
      <c r="F3513">
        <v>4</v>
      </c>
      <c r="G3513">
        <v>0</v>
      </c>
    </row>
    <row r="3514" spans="1:7">
      <c r="A3514" t="s">
        <v>2906</v>
      </c>
      <c r="B3514" t="s">
        <v>7808</v>
      </c>
      <c r="C3514" t="s">
        <v>1544</v>
      </c>
      <c r="D3514">
        <v>3</v>
      </c>
      <c r="E3514">
        <v>2</v>
      </c>
      <c r="F3514">
        <v>2</v>
      </c>
      <c r="G3514">
        <v>1</v>
      </c>
    </row>
    <row r="3515" spans="1:7">
      <c r="A3515" t="s">
        <v>2906</v>
      </c>
      <c r="B3515" t="s">
        <v>7808</v>
      </c>
      <c r="C3515" t="s">
        <v>2911</v>
      </c>
      <c r="D3515">
        <v>8</v>
      </c>
      <c r="E3515">
        <v>2</v>
      </c>
      <c r="F3515">
        <v>6</v>
      </c>
      <c r="G3515">
        <v>2</v>
      </c>
    </row>
    <row r="3516" spans="1:7">
      <c r="A3516" t="s">
        <v>2906</v>
      </c>
      <c r="B3516" t="s">
        <v>7808</v>
      </c>
      <c r="C3516" t="s">
        <v>131</v>
      </c>
      <c r="D3516">
        <v>4</v>
      </c>
      <c r="E3516">
        <v>1</v>
      </c>
      <c r="F3516">
        <v>5</v>
      </c>
      <c r="G3516">
        <v>3</v>
      </c>
    </row>
    <row r="3517" spans="1:7">
      <c r="A3517" t="s">
        <v>2906</v>
      </c>
      <c r="B3517" t="s">
        <v>7808</v>
      </c>
      <c r="C3517" t="s">
        <v>1548</v>
      </c>
      <c r="D3517">
        <v>4</v>
      </c>
      <c r="E3517">
        <v>1</v>
      </c>
      <c r="F3517">
        <v>2</v>
      </c>
      <c r="G3517">
        <v>1</v>
      </c>
    </row>
    <row r="3518" spans="1:7">
      <c r="A3518" t="s">
        <v>2906</v>
      </c>
      <c r="B3518" t="s">
        <v>7808</v>
      </c>
      <c r="C3518" t="s">
        <v>2908</v>
      </c>
      <c r="D3518">
        <v>3</v>
      </c>
      <c r="E3518">
        <v>1</v>
      </c>
      <c r="F3518">
        <v>3</v>
      </c>
      <c r="G3518">
        <v>2</v>
      </c>
    </row>
    <row r="3519" spans="1:7">
      <c r="A3519" t="s">
        <v>2906</v>
      </c>
      <c r="B3519" t="s">
        <v>7808</v>
      </c>
      <c r="C3519" t="s">
        <v>2908</v>
      </c>
      <c r="D3519">
        <v>4</v>
      </c>
      <c r="E3519">
        <v>1</v>
      </c>
      <c r="F3519">
        <v>6</v>
      </c>
      <c r="G3519">
        <v>3</v>
      </c>
    </row>
    <row r="3520" spans="1:7">
      <c r="A3520" t="s">
        <v>2906</v>
      </c>
      <c r="B3520" t="s">
        <v>7808</v>
      </c>
      <c r="C3520" t="s">
        <v>2907</v>
      </c>
      <c r="D3520">
        <v>11</v>
      </c>
      <c r="E3520">
        <v>5</v>
      </c>
      <c r="F3520">
        <v>3</v>
      </c>
      <c r="G3520">
        <v>1</v>
      </c>
    </row>
    <row r="3521" spans="1:7">
      <c r="A3521" t="s">
        <v>2906</v>
      </c>
      <c r="B3521" t="s">
        <v>7808</v>
      </c>
      <c r="C3521" t="s">
        <v>1547</v>
      </c>
      <c r="D3521">
        <v>3</v>
      </c>
      <c r="E3521">
        <v>1</v>
      </c>
      <c r="F3521">
        <v>2</v>
      </c>
      <c r="G3521">
        <v>1</v>
      </c>
    </row>
    <row r="3522" spans="1:7">
      <c r="A3522" t="s">
        <v>2906</v>
      </c>
      <c r="B3522" t="s">
        <v>7808</v>
      </c>
      <c r="C3522" t="s">
        <v>2271</v>
      </c>
      <c r="D3522">
        <v>3</v>
      </c>
      <c r="E3522">
        <v>1</v>
      </c>
      <c r="F3522">
        <v>4</v>
      </c>
      <c r="G3522">
        <v>2</v>
      </c>
    </row>
    <row r="3523" spans="1:7">
      <c r="A3523" t="s">
        <v>2906</v>
      </c>
      <c r="B3523" t="s">
        <v>7808</v>
      </c>
      <c r="C3523" t="s">
        <v>1537</v>
      </c>
      <c r="D3523">
        <v>5</v>
      </c>
      <c r="E3523">
        <v>2</v>
      </c>
      <c r="F3523">
        <v>1</v>
      </c>
      <c r="G3523">
        <v>0</v>
      </c>
    </row>
    <row r="3524" spans="1:7">
      <c r="A3524" t="s">
        <v>2906</v>
      </c>
      <c r="B3524" t="s">
        <v>7808</v>
      </c>
      <c r="C3524" t="s">
        <v>2913</v>
      </c>
      <c r="D3524">
        <v>4</v>
      </c>
      <c r="E3524">
        <v>1</v>
      </c>
      <c r="F3524">
        <v>4</v>
      </c>
      <c r="G3524">
        <v>2</v>
      </c>
    </row>
    <row r="3525" spans="1:7">
      <c r="A3525" t="s">
        <v>2906</v>
      </c>
      <c r="B3525" t="s">
        <v>7808</v>
      </c>
      <c r="C3525" t="s">
        <v>1539</v>
      </c>
      <c r="D3525">
        <v>5</v>
      </c>
      <c r="E3525">
        <v>1</v>
      </c>
      <c r="F3525">
        <v>3</v>
      </c>
      <c r="G3525">
        <v>1</v>
      </c>
    </row>
    <row r="3526" spans="1:7">
      <c r="A3526" t="s">
        <v>2906</v>
      </c>
      <c r="B3526" t="s">
        <v>7808</v>
      </c>
      <c r="C3526" t="s">
        <v>2909</v>
      </c>
      <c r="D3526">
        <v>16</v>
      </c>
      <c r="E3526">
        <v>4</v>
      </c>
      <c r="F3526">
        <v>7</v>
      </c>
      <c r="G3526">
        <v>2</v>
      </c>
    </row>
    <row r="3527" spans="1:7">
      <c r="A3527" t="s">
        <v>2906</v>
      </c>
      <c r="B3527" t="s">
        <v>7808</v>
      </c>
      <c r="C3527" t="s">
        <v>1541</v>
      </c>
      <c r="D3527">
        <v>3</v>
      </c>
      <c r="E3527">
        <v>1</v>
      </c>
      <c r="F3527">
        <v>2</v>
      </c>
      <c r="G3527">
        <v>0</v>
      </c>
    </row>
    <row r="3528" spans="1:7">
      <c r="A3528" t="s">
        <v>2906</v>
      </c>
      <c r="B3528" t="s">
        <v>7808</v>
      </c>
      <c r="C3528" t="s">
        <v>2912</v>
      </c>
      <c r="D3528">
        <v>3</v>
      </c>
      <c r="E3528">
        <v>1</v>
      </c>
      <c r="F3528">
        <v>3</v>
      </c>
      <c r="G3528">
        <v>0</v>
      </c>
    </row>
    <row r="3529" spans="1:7">
      <c r="A3529" t="s">
        <v>2906</v>
      </c>
      <c r="B3529" t="s">
        <v>7808</v>
      </c>
      <c r="C3529" t="s">
        <v>163</v>
      </c>
      <c r="D3529">
        <v>3</v>
      </c>
      <c r="E3529">
        <v>1</v>
      </c>
      <c r="F3529">
        <v>3</v>
      </c>
      <c r="G3529">
        <v>1</v>
      </c>
    </row>
    <row r="3530" spans="1:7">
      <c r="A3530" t="s">
        <v>2906</v>
      </c>
      <c r="B3530" t="s">
        <v>7808</v>
      </c>
      <c r="C3530" t="s">
        <v>2910</v>
      </c>
      <c r="D3530">
        <v>3</v>
      </c>
      <c r="E3530">
        <v>2</v>
      </c>
      <c r="F3530">
        <v>4</v>
      </c>
      <c r="G3530">
        <v>2</v>
      </c>
    </row>
    <row r="3531" spans="1:7">
      <c r="A3531" t="s">
        <v>2914</v>
      </c>
      <c r="B3531" t="s">
        <v>7800</v>
      </c>
      <c r="C3531" t="s">
        <v>459</v>
      </c>
      <c r="D3531">
        <v>8</v>
      </c>
      <c r="E3531">
        <v>1</v>
      </c>
      <c r="F3531">
        <v>5</v>
      </c>
      <c r="G3531">
        <v>0</v>
      </c>
    </row>
    <row r="3532" spans="1:7">
      <c r="A3532" t="s">
        <v>2914</v>
      </c>
      <c r="B3532" t="s">
        <v>7800</v>
      </c>
      <c r="C3532" t="s">
        <v>2915</v>
      </c>
      <c r="D3532">
        <v>37</v>
      </c>
      <c r="E3532">
        <v>2</v>
      </c>
      <c r="F3532">
        <v>8</v>
      </c>
      <c r="G3532">
        <v>0</v>
      </c>
    </row>
    <row r="3533" spans="1:7">
      <c r="A3533" t="s">
        <v>2914</v>
      </c>
      <c r="B3533" t="s">
        <v>7800</v>
      </c>
      <c r="C3533" t="s">
        <v>2916</v>
      </c>
      <c r="D3533">
        <v>22</v>
      </c>
      <c r="E3533">
        <v>1</v>
      </c>
      <c r="F3533">
        <v>5</v>
      </c>
      <c r="G3533">
        <v>0</v>
      </c>
    </row>
    <row r="3534" spans="1:7">
      <c r="A3534" t="s">
        <v>2914</v>
      </c>
      <c r="B3534" t="s">
        <v>7800</v>
      </c>
      <c r="C3534" t="s">
        <v>1576</v>
      </c>
      <c r="D3534">
        <v>3</v>
      </c>
      <c r="E3534">
        <v>1</v>
      </c>
      <c r="F3534">
        <v>0</v>
      </c>
      <c r="G3534">
        <v>0</v>
      </c>
    </row>
    <row r="3535" spans="1:7">
      <c r="A3535" t="s">
        <v>2914</v>
      </c>
      <c r="B3535" t="s">
        <v>7800</v>
      </c>
      <c r="C3535" t="s">
        <v>472</v>
      </c>
      <c r="D3535">
        <v>13</v>
      </c>
      <c r="E3535">
        <v>2</v>
      </c>
      <c r="F3535">
        <v>8</v>
      </c>
      <c r="G3535">
        <v>0</v>
      </c>
    </row>
    <row r="3536" spans="1:7">
      <c r="A3536" t="s">
        <v>2917</v>
      </c>
      <c r="B3536" t="s">
        <v>7916</v>
      </c>
      <c r="C3536" t="s">
        <v>2936</v>
      </c>
      <c r="D3536">
        <v>17</v>
      </c>
      <c r="E3536">
        <v>7</v>
      </c>
      <c r="F3536">
        <v>5</v>
      </c>
      <c r="G3536">
        <v>1</v>
      </c>
    </row>
    <row r="3537" spans="1:7">
      <c r="A3537" t="s">
        <v>2917</v>
      </c>
      <c r="B3537" t="s">
        <v>7916</v>
      </c>
      <c r="C3537" t="s">
        <v>2919</v>
      </c>
      <c r="D3537">
        <v>9</v>
      </c>
      <c r="E3537">
        <v>2</v>
      </c>
      <c r="F3537">
        <v>5</v>
      </c>
      <c r="G3537">
        <v>0</v>
      </c>
    </row>
    <row r="3538" spans="1:7">
      <c r="A3538" t="s">
        <v>2917</v>
      </c>
      <c r="B3538" t="s">
        <v>7916</v>
      </c>
      <c r="C3538" t="s">
        <v>2920</v>
      </c>
      <c r="D3538">
        <v>10</v>
      </c>
      <c r="E3538">
        <v>3</v>
      </c>
      <c r="F3538">
        <v>5</v>
      </c>
      <c r="G3538">
        <v>0</v>
      </c>
    </row>
    <row r="3539" spans="1:7">
      <c r="A3539" t="s">
        <v>2917</v>
      </c>
      <c r="B3539" t="s">
        <v>7916</v>
      </c>
      <c r="C3539" t="s">
        <v>2928</v>
      </c>
      <c r="D3539">
        <v>3</v>
      </c>
      <c r="E3539">
        <v>1</v>
      </c>
      <c r="F3539">
        <v>0</v>
      </c>
      <c r="G3539">
        <v>0</v>
      </c>
    </row>
    <row r="3540" spans="1:7">
      <c r="A3540" t="s">
        <v>2917</v>
      </c>
      <c r="B3540" t="s">
        <v>7916</v>
      </c>
      <c r="C3540" t="s">
        <v>2935</v>
      </c>
      <c r="D3540">
        <v>31</v>
      </c>
      <c r="E3540">
        <v>8</v>
      </c>
      <c r="F3540">
        <v>12</v>
      </c>
      <c r="G3540">
        <v>1</v>
      </c>
    </row>
    <row r="3541" spans="1:7">
      <c r="A3541" t="s">
        <v>2917</v>
      </c>
      <c r="B3541" t="s">
        <v>7916</v>
      </c>
      <c r="C3541" t="s">
        <v>2921</v>
      </c>
      <c r="D3541">
        <v>15</v>
      </c>
      <c r="E3541">
        <v>4</v>
      </c>
      <c r="F3541">
        <v>8</v>
      </c>
      <c r="G3541">
        <v>1</v>
      </c>
    </row>
    <row r="3542" spans="1:7">
      <c r="A3542" t="s">
        <v>2917</v>
      </c>
      <c r="B3542" t="s">
        <v>7916</v>
      </c>
      <c r="C3542" t="s">
        <v>2921</v>
      </c>
      <c r="D3542">
        <v>3</v>
      </c>
      <c r="E3542">
        <v>1</v>
      </c>
      <c r="F3542">
        <v>1</v>
      </c>
      <c r="G3542">
        <v>0</v>
      </c>
    </row>
    <row r="3543" spans="1:7">
      <c r="A3543" t="s">
        <v>2917</v>
      </c>
      <c r="B3543" t="s">
        <v>7916</v>
      </c>
      <c r="C3543" t="s">
        <v>2369</v>
      </c>
      <c r="D3543">
        <v>24</v>
      </c>
      <c r="E3543">
        <v>6</v>
      </c>
      <c r="F3543">
        <v>6</v>
      </c>
      <c r="G3543">
        <v>0</v>
      </c>
    </row>
    <row r="3544" spans="1:7">
      <c r="A3544" t="s">
        <v>2917</v>
      </c>
      <c r="B3544" t="s">
        <v>7916</v>
      </c>
      <c r="C3544" t="s">
        <v>2927</v>
      </c>
      <c r="D3544">
        <v>63</v>
      </c>
      <c r="E3544">
        <v>21</v>
      </c>
      <c r="F3544">
        <v>13</v>
      </c>
      <c r="G3544">
        <v>0</v>
      </c>
    </row>
    <row r="3545" spans="1:7">
      <c r="A3545" t="s">
        <v>2917</v>
      </c>
      <c r="B3545" t="s">
        <v>7916</v>
      </c>
      <c r="C3545" t="s">
        <v>2926</v>
      </c>
      <c r="D3545">
        <v>41</v>
      </c>
      <c r="E3545">
        <v>13</v>
      </c>
      <c r="F3545">
        <v>8</v>
      </c>
      <c r="G3545">
        <v>1</v>
      </c>
    </row>
    <row r="3546" spans="1:7">
      <c r="A3546" t="s">
        <v>2917</v>
      </c>
      <c r="B3546" t="s">
        <v>7916</v>
      </c>
      <c r="C3546" t="s">
        <v>2930</v>
      </c>
      <c r="D3546">
        <v>17</v>
      </c>
      <c r="E3546">
        <v>4</v>
      </c>
      <c r="F3546">
        <v>5</v>
      </c>
      <c r="G3546">
        <v>0</v>
      </c>
    </row>
    <row r="3547" spans="1:7">
      <c r="A3547" t="s">
        <v>2917</v>
      </c>
      <c r="B3547" t="s">
        <v>7916</v>
      </c>
      <c r="C3547" t="s">
        <v>2931</v>
      </c>
      <c r="D3547">
        <v>26</v>
      </c>
      <c r="E3547">
        <v>6</v>
      </c>
      <c r="F3547">
        <v>4</v>
      </c>
      <c r="G3547">
        <v>0</v>
      </c>
    </row>
    <row r="3548" spans="1:7">
      <c r="A3548" t="s">
        <v>2917</v>
      </c>
      <c r="B3548" t="s">
        <v>7916</v>
      </c>
      <c r="C3548" t="s">
        <v>2933</v>
      </c>
      <c r="D3548">
        <v>2</v>
      </c>
      <c r="E3548">
        <v>1</v>
      </c>
      <c r="F3548">
        <v>0</v>
      </c>
      <c r="G3548">
        <v>0</v>
      </c>
    </row>
    <row r="3549" spans="1:7">
      <c r="A3549" t="s">
        <v>2917</v>
      </c>
      <c r="B3549" t="s">
        <v>7916</v>
      </c>
      <c r="C3549" t="s">
        <v>2918</v>
      </c>
      <c r="D3549">
        <v>10</v>
      </c>
      <c r="E3549">
        <v>3</v>
      </c>
      <c r="F3549">
        <v>2</v>
      </c>
      <c r="G3549">
        <v>1</v>
      </c>
    </row>
    <row r="3550" spans="1:7">
      <c r="A3550" t="s">
        <v>2917</v>
      </c>
      <c r="B3550" t="s">
        <v>7916</v>
      </c>
      <c r="C3550" t="s">
        <v>2938</v>
      </c>
      <c r="D3550">
        <v>23</v>
      </c>
      <c r="E3550">
        <v>4</v>
      </c>
      <c r="F3550">
        <v>10</v>
      </c>
      <c r="G3550">
        <v>0</v>
      </c>
    </row>
    <row r="3551" spans="1:7">
      <c r="A3551" t="s">
        <v>2917</v>
      </c>
      <c r="B3551" t="s">
        <v>7916</v>
      </c>
      <c r="C3551" t="s">
        <v>2924</v>
      </c>
      <c r="D3551">
        <v>9</v>
      </c>
      <c r="E3551">
        <v>3</v>
      </c>
      <c r="F3551">
        <v>4</v>
      </c>
      <c r="G3551">
        <v>1</v>
      </c>
    </row>
    <row r="3552" spans="1:7">
      <c r="A3552" t="s">
        <v>2917</v>
      </c>
      <c r="B3552" t="s">
        <v>7916</v>
      </c>
      <c r="C3552" t="s">
        <v>2939</v>
      </c>
      <c r="D3552">
        <v>19</v>
      </c>
      <c r="E3552">
        <v>6</v>
      </c>
      <c r="F3552">
        <v>5</v>
      </c>
      <c r="G3552">
        <v>1</v>
      </c>
    </row>
    <row r="3553" spans="1:7">
      <c r="A3553" t="s">
        <v>2917</v>
      </c>
      <c r="B3553" t="s">
        <v>7916</v>
      </c>
      <c r="C3553" t="s">
        <v>2934</v>
      </c>
      <c r="D3553">
        <v>31</v>
      </c>
      <c r="E3553">
        <v>8</v>
      </c>
      <c r="F3553">
        <v>12</v>
      </c>
      <c r="G3553">
        <v>1</v>
      </c>
    </row>
    <row r="3554" spans="1:7">
      <c r="A3554" t="s">
        <v>2917</v>
      </c>
      <c r="B3554" t="s">
        <v>7916</v>
      </c>
      <c r="C3554" t="s">
        <v>2925</v>
      </c>
      <c r="D3554">
        <v>3</v>
      </c>
      <c r="E3554">
        <v>1</v>
      </c>
      <c r="F3554">
        <v>3</v>
      </c>
      <c r="G3554">
        <v>2</v>
      </c>
    </row>
    <row r="3555" spans="1:7">
      <c r="A3555" t="s">
        <v>2917</v>
      </c>
      <c r="B3555" t="s">
        <v>7916</v>
      </c>
      <c r="C3555" t="s">
        <v>2922</v>
      </c>
      <c r="D3555">
        <v>19</v>
      </c>
      <c r="E3555">
        <v>4</v>
      </c>
      <c r="F3555">
        <v>9</v>
      </c>
      <c r="G3555">
        <v>2</v>
      </c>
    </row>
    <row r="3556" spans="1:7">
      <c r="A3556" t="s">
        <v>2917</v>
      </c>
      <c r="B3556" t="s">
        <v>7916</v>
      </c>
      <c r="C3556" t="s">
        <v>2937</v>
      </c>
      <c r="D3556">
        <v>16</v>
      </c>
      <c r="E3556">
        <v>5</v>
      </c>
      <c r="F3556">
        <v>4</v>
      </c>
      <c r="G3556">
        <v>0</v>
      </c>
    </row>
    <row r="3557" spans="1:7">
      <c r="A3557" t="s">
        <v>2917</v>
      </c>
      <c r="B3557" t="s">
        <v>7916</v>
      </c>
      <c r="C3557" t="s">
        <v>2932</v>
      </c>
      <c r="D3557">
        <v>23</v>
      </c>
      <c r="E3557">
        <v>6</v>
      </c>
      <c r="F3557">
        <v>8</v>
      </c>
      <c r="G3557">
        <v>2</v>
      </c>
    </row>
    <row r="3558" spans="1:7">
      <c r="A3558" t="s">
        <v>2917</v>
      </c>
      <c r="B3558" t="s">
        <v>7916</v>
      </c>
      <c r="C3558" t="s">
        <v>32</v>
      </c>
      <c r="D3558">
        <v>3</v>
      </c>
      <c r="E3558">
        <v>1</v>
      </c>
      <c r="F3558">
        <v>1</v>
      </c>
      <c r="G3558">
        <v>0</v>
      </c>
    </row>
    <row r="3559" spans="1:7">
      <c r="A3559" t="s">
        <v>2917</v>
      </c>
      <c r="B3559" t="s">
        <v>7916</v>
      </c>
      <c r="C3559" t="s">
        <v>665</v>
      </c>
      <c r="D3559">
        <v>6</v>
      </c>
      <c r="E3559">
        <v>2</v>
      </c>
      <c r="F3559">
        <v>1</v>
      </c>
      <c r="G3559">
        <v>0</v>
      </c>
    </row>
    <row r="3560" spans="1:7">
      <c r="A3560" t="s">
        <v>2917</v>
      </c>
      <c r="B3560" t="s">
        <v>7916</v>
      </c>
      <c r="C3560" t="s">
        <v>2923</v>
      </c>
      <c r="D3560">
        <v>3</v>
      </c>
      <c r="E3560">
        <v>1</v>
      </c>
      <c r="F3560">
        <v>4</v>
      </c>
      <c r="G3560">
        <v>2</v>
      </c>
    </row>
    <row r="3561" spans="1:7">
      <c r="A3561" t="s">
        <v>2917</v>
      </c>
      <c r="B3561" t="s">
        <v>7916</v>
      </c>
      <c r="C3561" t="s">
        <v>2929</v>
      </c>
      <c r="D3561">
        <v>41</v>
      </c>
      <c r="E3561">
        <v>8</v>
      </c>
      <c r="F3561">
        <v>7</v>
      </c>
      <c r="G3561">
        <v>2</v>
      </c>
    </row>
    <row r="3562" spans="1:7">
      <c r="A3562" t="s">
        <v>2940</v>
      </c>
      <c r="B3562" t="s">
        <v>7854</v>
      </c>
      <c r="C3562" t="s">
        <v>33</v>
      </c>
      <c r="D3562">
        <v>14</v>
      </c>
      <c r="E3562">
        <v>5</v>
      </c>
      <c r="F3562">
        <v>4</v>
      </c>
      <c r="G3562">
        <v>2</v>
      </c>
    </row>
    <row r="3563" spans="1:7">
      <c r="A3563" t="s">
        <v>2941</v>
      </c>
      <c r="B3563" t="s">
        <v>7800</v>
      </c>
      <c r="C3563" t="s">
        <v>103</v>
      </c>
      <c r="D3563">
        <v>6</v>
      </c>
      <c r="E3563">
        <v>1</v>
      </c>
      <c r="F3563">
        <v>2</v>
      </c>
      <c r="G3563">
        <v>0</v>
      </c>
    </row>
    <row r="3564" spans="1:7">
      <c r="A3564" t="s">
        <v>2941</v>
      </c>
      <c r="B3564" t="s">
        <v>7800</v>
      </c>
      <c r="C3564" t="s">
        <v>2942</v>
      </c>
      <c r="D3564">
        <v>7</v>
      </c>
      <c r="E3564">
        <v>1</v>
      </c>
      <c r="F3564">
        <v>3</v>
      </c>
      <c r="G3564">
        <v>0</v>
      </c>
    </row>
    <row r="3565" spans="1:7">
      <c r="A3565" t="s">
        <v>2941</v>
      </c>
      <c r="B3565" t="s">
        <v>7800</v>
      </c>
      <c r="C3565" t="s">
        <v>2943</v>
      </c>
      <c r="D3565">
        <v>8</v>
      </c>
      <c r="E3565">
        <v>1</v>
      </c>
      <c r="F3565">
        <v>3</v>
      </c>
      <c r="G3565">
        <v>0</v>
      </c>
    </row>
    <row r="3566" spans="1:7">
      <c r="A3566" t="s">
        <v>2941</v>
      </c>
      <c r="B3566" t="s">
        <v>7800</v>
      </c>
      <c r="C3566" t="s">
        <v>2947</v>
      </c>
      <c r="D3566">
        <v>5</v>
      </c>
      <c r="E3566">
        <v>1</v>
      </c>
      <c r="F3566">
        <v>6</v>
      </c>
      <c r="G3566">
        <v>3</v>
      </c>
    </row>
    <row r="3567" spans="1:7">
      <c r="A3567" t="s">
        <v>2941</v>
      </c>
      <c r="B3567" t="s">
        <v>7800</v>
      </c>
      <c r="C3567" t="s">
        <v>2945</v>
      </c>
      <c r="D3567">
        <v>7</v>
      </c>
      <c r="E3567">
        <v>1</v>
      </c>
      <c r="F3567">
        <v>4</v>
      </c>
      <c r="G3567">
        <v>0</v>
      </c>
    </row>
    <row r="3568" spans="1:7">
      <c r="A3568" t="s">
        <v>2941</v>
      </c>
      <c r="B3568" t="s">
        <v>7800</v>
      </c>
      <c r="C3568" t="s">
        <v>2944</v>
      </c>
      <c r="D3568">
        <v>9</v>
      </c>
      <c r="E3568">
        <v>1</v>
      </c>
      <c r="F3568">
        <v>3</v>
      </c>
      <c r="G3568">
        <v>0</v>
      </c>
    </row>
    <row r="3569" spans="1:7">
      <c r="A3569" t="s">
        <v>2941</v>
      </c>
      <c r="B3569" t="s">
        <v>7800</v>
      </c>
      <c r="C3569" t="s">
        <v>2946</v>
      </c>
      <c r="D3569">
        <v>12</v>
      </c>
      <c r="E3569">
        <v>1</v>
      </c>
      <c r="F3569">
        <v>4</v>
      </c>
      <c r="G3569">
        <v>0</v>
      </c>
    </row>
    <row r="3570" spans="1:7">
      <c r="A3570" t="s">
        <v>2941</v>
      </c>
      <c r="B3570" t="s">
        <v>7800</v>
      </c>
      <c r="C3570" t="s">
        <v>2948</v>
      </c>
      <c r="D3570">
        <v>7</v>
      </c>
      <c r="E3570">
        <v>1</v>
      </c>
      <c r="F3570">
        <v>3</v>
      </c>
      <c r="G3570">
        <v>0</v>
      </c>
    </row>
    <row r="3571" spans="1:7">
      <c r="A3571" t="s">
        <v>2941</v>
      </c>
      <c r="B3571" t="s">
        <v>7800</v>
      </c>
      <c r="C3571" t="s">
        <v>1613</v>
      </c>
      <c r="D3571">
        <v>3</v>
      </c>
      <c r="E3571">
        <v>1</v>
      </c>
      <c r="F3571">
        <v>1</v>
      </c>
      <c r="G3571">
        <v>0</v>
      </c>
    </row>
    <row r="3572" spans="1:7">
      <c r="A3572" t="s">
        <v>2941</v>
      </c>
      <c r="B3572" t="s">
        <v>7800</v>
      </c>
      <c r="C3572" t="s">
        <v>2949</v>
      </c>
      <c r="D3572">
        <v>5</v>
      </c>
      <c r="E3572">
        <v>1</v>
      </c>
      <c r="F3572">
        <v>3</v>
      </c>
      <c r="G3572">
        <v>0</v>
      </c>
    </row>
    <row r="3573" spans="1:7">
      <c r="A3573" t="s">
        <v>2941</v>
      </c>
      <c r="B3573" t="s">
        <v>7800</v>
      </c>
      <c r="C3573" t="s">
        <v>2950</v>
      </c>
      <c r="D3573">
        <v>6</v>
      </c>
      <c r="E3573">
        <v>1</v>
      </c>
      <c r="F3573">
        <v>3</v>
      </c>
      <c r="G3573">
        <v>0</v>
      </c>
    </row>
    <row r="3574" spans="1:7">
      <c r="A3574" t="s">
        <v>2941</v>
      </c>
      <c r="B3574" t="s">
        <v>7800</v>
      </c>
      <c r="C3574" t="s">
        <v>2951</v>
      </c>
      <c r="D3574">
        <v>10</v>
      </c>
      <c r="E3574">
        <v>1</v>
      </c>
      <c r="F3574">
        <v>7</v>
      </c>
      <c r="G3574">
        <v>0</v>
      </c>
    </row>
    <row r="3575" spans="1:7">
      <c r="A3575" t="s">
        <v>2941</v>
      </c>
      <c r="B3575" t="s">
        <v>7800</v>
      </c>
      <c r="C3575" t="s">
        <v>2952</v>
      </c>
      <c r="D3575">
        <v>12</v>
      </c>
      <c r="E3575">
        <v>1</v>
      </c>
      <c r="F3575">
        <v>4</v>
      </c>
      <c r="G3575">
        <v>0</v>
      </c>
    </row>
    <row r="3576" spans="1:7">
      <c r="A3576" t="s">
        <v>2953</v>
      </c>
      <c r="B3576" t="s">
        <v>7800</v>
      </c>
      <c r="C3576" t="s">
        <v>2954</v>
      </c>
      <c r="D3576">
        <v>8</v>
      </c>
      <c r="E3576">
        <v>1</v>
      </c>
      <c r="F3576">
        <v>3</v>
      </c>
      <c r="G3576">
        <v>0</v>
      </c>
    </row>
    <row r="3577" spans="1:7">
      <c r="A3577" t="s">
        <v>2955</v>
      </c>
      <c r="B3577" t="s">
        <v>7800</v>
      </c>
      <c r="C3577" t="s">
        <v>2958</v>
      </c>
      <c r="D3577">
        <v>11</v>
      </c>
      <c r="E3577">
        <v>1</v>
      </c>
      <c r="F3577">
        <v>6</v>
      </c>
      <c r="G3577">
        <v>0</v>
      </c>
    </row>
    <row r="3578" spans="1:7">
      <c r="A3578" t="s">
        <v>2955</v>
      </c>
      <c r="B3578" t="s">
        <v>7800</v>
      </c>
      <c r="C3578" t="s">
        <v>459</v>
      </c>
      <c r="D3578">
        <v>24</v>
      </c>
      <c r="E3578">
        <v>1</v>
      </c>
      <c r="F3578">
        <v>11</v>
      </c>
      <c r="G3578">
        <v>0</v>
      </c>
    </row>
    <row r="3579" spans="1:7">
      <c r="A3579" t="s">
        <v>2955</v>
      </c>
      <c r="B3579" t="s">
        <v>7800</v>
      </c>
      <c r="C3579" t="s">
        <v>2956</v>
      </c>
      <c r="D3579">
        <v>10</v>
      </c>
      <c r="E3579">
        <v>1</v>
      </c>
      <c r="F3579">
        <v>6</v>
      </c>
      <c r="G3579">
        <v>0</v>
      </c>
    </row>
    <row r="3580" spans="1:7">
      <c r="A3580" t="s">
        <v>2955</v>
      </c>
      <c r="B3580" t="s">
        <v>7800</v>
      </c>
      <c r="C3580" t="s">
        <v>2959</v>
      </c>
      <c r="D3580">
        <v>9</v>
      </c>
      <c r="E3580">
        <v>1</v>
      </c>
      <c r="F3580">
        <v>6</v>
      </c>
      <c r="G3580">
        <v>0</v>
      </c>
    </row>
    <row r="3581" spans="1:7">
      <c r="A3581" t="s">
        <v>2955</v>
      </c>
      <c r="B3581" t="s">
        <v>7800</v>
      </c>
      <c r="C3581" t="s">
        <v>2960</v>
      </c>
      <c r="D3581">
        <v>11</v>
      </c>
      <c r="E3581">
        <v>1</v>
      </c>
      <c r="F3581">
        <v>8</v>
      </c>
      <c r="G3581">
        <v>0</v>
      </c>
    </row>
    <row r="3582" spans="1:7">
      <c r="A3582" t="s">
        <v>2955</v>
      </c>
      <c r="B3582" t="s">
        <v>7800</v>
      </c>
      <c r="C3582" t="s">
        <v>2962</v>
      </c>
      <c r="D3582">
        <v>9</v>
      </c>
      <c r="E3582">
        <v>1</v>
      </c>
      <c r="F3582">
        <v>9</v>
      </c>
      <c r="G3582">
        <v>0</v>
      </c>
    </row>
    <row r="3583" spans="1:7">
      <c r="A3583" t="s">
        <v>2955</v>
      </c>
      <c r="B3583" t="s">
        <v>7800</v>
      </c>
      <c r="C3583" t="s">
        <v>2957</v>
      </c>
      <c r="D3583">
        <v>16</v>
      </c>
      <c r="E3583">
        <v>1</v>
      </c>
      <c r="F3583">
        <v>7</v>
      </c>
      <c r="G3583">
        <v>0</v>
      </c>
    </row>
    <row r="3584" spans="1:7">
      <c r="A3584" t="s">
        <v>2955</v>
      </c>
      <c r="B3584" t="s">
        <v>7800</v>
      </c>
      <c r="C3584" t="s">
        <v>2961</v>
      </c>
      <c r="D3584">
        <v>9</v>
      </c>
      <c r="E3584">
        <v>1</v>
      </c>
      <c r="F3584">
        <v>6</v>
      </c>
      <c r="G3584">
        <v>0</v>
      </c>
    </row>
    <row r="3585" spans="1:7">
      <c r="A3585" t="s">
        <v>2955</v>
      </c>
      <c r="B3585" t="s">
        <v>7800</v>
      </c>
      <c r="C3585" t="s">
        <v>2963</v>
      </c>
      <c r="D3585">
        <v>11</v>
      </c>
      <c r="E3585">
        <v>1</v>
      </c>
      <c r="F3585">
        <v>6</v>
      </c>
      <c r="G3585">
        <v>0</v>
      </c>
    </row>
    <row r="3586" spans="1:7">
      <c r="A3586" t="s">
        <v>2955</v>
      </c>
      <c r="B3586" t="s">
        <v>7800</v>
      </c>
      <c r="C3586" t="s">
        <v>2965</v>
      </c>
      <c r="D3586">
        <v>15</v>
      </c>
      <c r="E3586">
        <v>1</v>
      </c>
      <c r="F3586">
        <v>9</v>
      </c>
      <c r="G3586">
        <v>0</v>
      </c>
    </row>
    <row r="3587" spans="1:7">
      <c r="A3587" t="s">
        <v>2955</v>
      </c>
      <c r="B3587" t="s">
        <v>7800</v>
      </c>
      <c r="C3587" t="s">
        <v>2966</v>
      </c>
      <c r="D3587">
        <v>10</v>
      </c>
      <c r="E3587">
        <v>1</v>
      </c>
      <c r="F3587">
        <v>6</v>
      </c>
      <c r="G3587">
        <v>0</v>
      </c>
    </row>
    <row r="3588" spans="1:7">
      <c r="A3588" t="s">
        <v>2955</v>
      </c>
      <c r="B3588" t="s">
        <v>7800</v>
      </c>
      <c r="C3588" t="s">
        <v>2964</v>
      </c>
      <c r="D3588">
        <v>6</v>
      </c>
      <c r="E3588">
        <v>1</v>
      </c>
      <c r="F3588">
        <v>5</v>
      </c>
      <c r="G3588">
        <v>0</v>
      </c>
    </row>
    <row r="3589" spans="1:7">
      <c r="A3589" t="s">
        <v>2955</v>
      </c>
      <c r="B3589" t="s">
        <v>7800</v>
      </c>
      <c r="C3589" t="s">
        <v>2967</v>
      </c>
      <c r="D3589">
        <v>9</v>
      </c>
      <c r="E3589">
        <v>1</v>
      </c>
      <c r="F3589">
        <v>6</v>
      </c>
      <c r="G3589">
        <v>0</v>
      </c>
    </row>
    <row r="3590" spans="1:7">
      <c r="A3590" t="s">
        <v>2955</v>
      </c>
      <c r="B3590" t="s">
        <v>7800</v>
      </c>
      <c r="C3590" t="s">
        <v>2970</v>
      </c>
      <c r="D3590">
        <v>14</v>
      </c>
      <c r="E3590">
        <v>1</v>
      </c>
      <c r="F3590">
        <v>6</v>
      </c>
      <c r="G3590">
        <v>0</v>
      </c>
    </row>
    <row r="3591" spans="1:7">
      <c r="A3591" t="s">
        <v>2955</v>
      </c>
      <c r="B3591" t="s">
        <v>7800</v>
      </c>
      <c r="C3591" t="s">
        <v>2968</v>
      </c>
      <c r="D3591">
        <v>17</v>
      </c>
      <c r="E3591">
        <v>1</v>
      </c>
      <c r="F3591">
        <v>9</v>
      </c>
      <c r="G3591">
        <v>0</v>
      </c>
    </row>
    <row r="3592" spans="1:7">
      <c r="A3592" t="s">
        <v>2955</v>
      </c>
      <c r="B3592" t="s">
        <v>7800</v>
      </c>
      <c r="C3592" t="s">
        <v>2969</v>
      </c>
      <c r="D3592">
        <v>16</v>
      </c>
      <c r="E3592">
        <v>1</v>
      </c>
      <c r="F3592">
        <v>7</v>
      </c>
      <c r="G3592">
        <v>0</v>
      </c>
    </row>
    <row r="3593" spans="1:7">
      <c r="A3593" t="s">
        <v>2955</v>
      </c>
      <c r="B3593" t="s">
        <v>7800</v>
      </c>
      <c r="C3593" t="s">
        <v>2975</v>
      </c>
      <c r="D3593">
        <v>11</v>
      </c>
      <c r="E3593">
        <v>1</v>
      </c>
      <c r="F3593">
        <v>9</v>
      </c>
      <c r="G3593">
        <v>0</v>
      </c>
    </row>
    <row r="3594" spans="1:7">
      <c r="A3594" t="s">
        <v>2955</v>
      </c>
      <c r="B3594" t="s">
        <v>7800</v>
      </c>
      <c r="C3594" t="s">
        <v>644</v>
      </c>
      <c r="D3594">
        <v>3</v>
      </c>
      <c r="E3594">
        <v>1</v>
      </c>
      <c r="F3594">
        <v>1</v>
      </c>
      <c r="G3594">
        <v>0</v>
      </c>
    </row>
    <row r="3595" spans="1:7">
      <c r="A3595" t="s">
        <v>2955</v>
      </c>
      <c r="B3595" t="s">
        <v>7800</v>
      </c>
      <c r="C3595" t="s">
        <v>2973</v>
      </c>
      <c r="D3595">
        <v>11</v>
      </c>
      <c r="E3595">
        <v>1</v>
      </c>
      <c r="F3595">
        <v>6</v>
      </c>
      <c r="G3595">
        <v>0</v>
      </c>
    </row>
    <row r="3596" spans="1:7">
      <c r="A3596" t="s">
        <v>2955</v>
      </c>
      <c r="B3596" t="s">
        <v>7800</v>
      </c>
      <c r="C3596" t="s">
        <v>2974</v>
      </c>
      <c r="D3596">
        <v>14</v>
      </c>
      <c r="E3596">
        <v>1</v>
      </c>
      <c r="F3596">
        <v>9</v>
      </c>
      <c r="G3596">
        <v>0</v>
      </c>
    </row>
    <row r="3597" spans="1:7">
      <c r="A3597" t="s">
        <v>2955</v>
      </c>
      <c r="B3597" t="s">
        <v>7800</v>
      </c>
      <c r="C3597" t="s">
        <v>2971</v>
      </c>
      <c r="D3597">
        <v>14</v>
      </c>
      <c r="E3597">
        <v>1</v>
      </c>
      <c r="F3597">
        <v>8</v>
      </c>
      <c r="G3597">
        <v>0</v>
      </c>
    </row>
    <row r="3598" spans="1:7">
      <c r="A3598" t="s">
        <v>2955</v>
      </c>
      <c r="B3598" t="s">
        <v>7800</v>
      </c>
      <c r="C3598" t="s">
        <v>2972</v>
      </c>
      <c r="D3598">
        <v>21</v>
      </c>
      <c r="E3598">
        <v>1</v>
      </c>
      <c r="F3598">
        <v>12</v>
      </c>
      <c r="G3598">
        <v>0</v>
      </c>
    </row>
    <row r="3599" spans="1:7">
      <c r="A3599" t="s">
        <v>2955</v>
      </c>
      <c r="B3599" t="s">
        <v>7800</v>
      </c>
      <c r="C3599" t="s">
        <v>472</v>
      </c>
      <c r="D3599">
        <v>27</v>
      </c>
      <c r="E3599">
        <v>1</v>
      </c>
      <c r="F3599">
        <v>11</v>
      </c>
      <c r="G3599">
        <v>0</v>
      </c>
    </row>
    <row r="3600" spans="1:7">
      <c r="A3600" t="s">
        <v>2976</v>
      </c>
      <c r="B3600" t="s">
        <v>7806</v>
      </c>
      <c r="C3600" t="s">
        <v>579</v>
      </c>
      <c r="D3600">
        <v>3</v>
      </c>
      <c r="E3600">
        <v>1</v>
      </c>
      <c r="F3600">
        <v>1</v>
      </c>
      <c r="G3600">
        <v>0</v>
      </c>
    </row>
    <row r="3601" spans="1:7">
      <c r="A3601" t="s">
        <v>2976</v>
      </c>
      <c r="B3601" t="s">
        <v>7806</v>
      </c>
      <c r="C3601" t="s">
        <v>423</v>
      </c>
      <c r="D3601">
        <v>3</v>
      </c>
      <c r="E3601">
        <v>1</v>
      </c>
      <c r="F3601">
        <v>2</v>
      </c>
      <c r="G3601">
        <v>1</v>
      </c>
    </row>
    <row r="3602" spans="1:7">
      <c r="A3602" t="s">
        <v>2976</v>
      </c>
      <c r="B3602" t="s">
        <v>7806</v>
      </c>
      <c r="C3602" t="s">
        <v>10</v>
      </c>
      <c r="D3602">
        <v>3</v>
      </c>
      <c r="E3602">
        <v>1</v>
      </c>
      <c r="F3602">
        <v>1</v>
      </c>
      <c r="G3602">
        <v>0</v>
      </c>
    </row>
    <row r="3603" spans="1:7">
      <c r="A3603" t="s">
        <v>2976</v>
      </c>
      <c r="B3603" t="s">
        <v>7806</v>
      </c>
      <c r="C3603" t="s">
        <v>558</v>
      </c>
      <c r="D3603">
        <v>12</v>
      </c>
      <c r="E3603">
        <v>9</v>
      </c>
      <c r="F3603">
        <v>2</v>
      </c>
      <c r="G3603">
        <v>1</v>
      </c>
    </row>
    <row r="3604" spans="1:7">
      <c r="A3604" t="s">
        <v>2976</v>
      </c>
      <c r="B3604" t="s">
        <v>7806</v>
      </c>
      <c r="C3604" t="s">
        <v>2979</v>
      </c>
      <c r="D3604">
        <v>3</v>
      </c>
      <c r="E3604">
        <v>1</v>
      </c>
      <c r="F3604">
        <v>2</v>
      </c>
      <c r="G3604">
        <v>1</v>
      </c>
    </row>
    <row r="3605" spans="1:7">
      <c r="A3605" t="s">
        <v>2976</v>
      </c>
      <c r="B3605" t="s">
        <v>7806</v>
      </c>
      <c r="C3605" t="s">
        <v>429</v>
      </c>
      <c r="D3605">
        <v>3</v>
      </c>
      <c r="E3605">
        <v>1</v>
      </c>
      <c r="F3605">
        <v>1</v>
      </c>
      <c r="G3605">
        <v>0</v>
      </c>
    </row>
    <row r="3606" spans="1:7">
      <c r="A3606" t="s">
        <v>2976</v>
      </c>
      <c r="B3606" t="s">
        <v>7806</v>
      </c>
      <c r="C3606" t="s">
        <v>2981</v>
      </c>
      <c r="D3606">
        <v>3</v>
      </c>
      <c r="E3606">
        <v>1</v>
      </c>
      <c r="F3606">
        <v>2</v>
      </c>
      <c r="G3606">
        <v>1</v>
      </c>
    </row>
    <row r="3607" spans="1:7">
      <c r="A3607" t="s">
        <v>2976</v>
      </c>
      <c r="B3607" t="s">
        <v>7806</v>
      </c>
      <c r="C3607" t="s">
        <v>2978</v>
      </c>
      <c r="D3607">
        <v>3</v>
      </c>
      <c r="E3607">
        <v>1</v>
      </c>
      <c r="F3607">
        <v>1</v>
      </c>
      <c r="G3607">
        <v>0</v>
      </c>
    </row>
    <row r="3608" spans="1:7">
      <c r="A3608" t="s">
        <v>2976</v>
      </c>
      <c r="B3608" t="s">
        <v>7806</v>
      </c>
      <c r="C3608" t="s">
        <v>2511</v>
      </c>
      <c r="D3608">
        <v>3</v>
      </c>
      <c r="E3608">
        <v>1</v>
      </c>
      <c r="F3608">
        <v>1</v>
      </c>
      <c r="G3608">
        <v>0</v>
      </c>
    </row>
    <row r="3609" spans="1:7">
      <c r="A3609" t="s">
        <v>2976</v>
      </c>
      <c r="B3609" t="s">
        <v>7806</v>
      </c>
      <c r="C3609" t="s">
        <v>587</v>
      </c>
      <c r="D3609">
        <v>2</v>
      </c>
      <c r="E3609">
        <v>1</v>
      </c>
      <c r="F3609">
        <v>1</v>
      </c>
      <c r="G3609">
        <v>1</v>
      </c>
    </row>
    <row r="3610" spans="1:7">
      <c r="A3610" t="s">
        <v>2976</v>
      </c>
      <c r="B3610" t="s">
        <v>7806</v>
      </c>
      <c r="C3610" t="s">
        <v>8</v>
      </c>
      <c r="D3610">
        <v>3</v>
      </c>
      <c r="E3610">
        <v>1</v>
      </c>
      <c r="F3610">
        <v>1</v>
      </c>
      <c r="G3610">
        <v>1</v>
      </c>
    </row>
    <row r="3611" spans="1:7">
      <c r="A3611" t="s">
        <v>2976</v>
      </c>
      <c r="B3611" t="s">
        <v>7806</v>
      </c>
      <c r="C3611" t="s">
        <v>2980</v>
      </c>
      <c r="D3611">
        <v>3</v>
      </c>
      <c r="E3611">
        <v>1</v>
      </c>
      <c r="F3611">
        <v>1</v>
      </c>
      <c r="G3611">
        <v>0</v>
      </c>
    </row>
    <row r="3612" spans="1:7">
      <c r="A3612" t="s">
        <v>2976</v>
      </c>
      <c r="B3612" t="s">
        <v>7806</v>
      </c>
      <c r="C3612" t="s">
        <v>578</v>
      </c>
      <c r="D3612">
        <v>3</v>
      </c>
      <c r="E3612">
        <v>1</v>
      </c>
      <c r="F3612">
        <v>2</v>
      </c>
      <c r="G3612">
        <v>1</v>
      </c>
    </row>
    <row r="3613" spans="1:7">
      <c r="A3613" t="s">
        <v>2976</v>
      </c>
      <c r="B3613" t="s">
        <v>7806</v>
      </c>
      <c r="C3613" t="s">
        <v>593</v>
      </c>
      <c r="D3613">
        <v>3</v>
      </c>
      <c r="E3613">
        <v>1</v>
      </c>
      <c r="F3613">
        <v>1</v>
      </c>
      <c r="G3613">
        <v>0</v>
      </c>
    </row>
    <row r="3614" spans="1:7">
      <c r="A3614" t="s">
        <v>2976</v>
      </c>
      <c r="B3614" t="s">
        <v>7806</v>
      </c>
      <c r="C3614" t="s">
        <v>2977</v>
      </c>
      <c r="D3614">
        <v>2</v>
      </c>
      <c r="E3614">
        <v>1</v>
      </c>
      <c r="F3614">
        <v>0</v>
      </c>
      <c r="G3614">
        <v>0</v>
      </c>
    </row>
    <row r="3615" spans="1:7">
      <c r="A3615" t="s">
        <v>2976</v>
      </c>
      <c r="B3615" t="s">
        <v>7806</v>
      </c>
      <c r="C3615" t="s">
        <v>2977</v>
      </c>
      <c r="D3615">
        <v>3</v>
      </c>
      <c r="E3615">
        <v>1</v>
      </c>
      <c r="F3615">
        <v>2</v>
      </c>
      <c r="G3615">
        <v>1</v>
      </c>
    </row>
    <row r="3616" spans="1:7">
      <c r="A3616" t="s">
        <v>2976</v>
      </c>
      <c r="B3616" t="s">
        <v>7806</v>
      </c>
      <c r="C3616" t="s">
        <v>2977</v>
      </c>
      <c r="D3616">
        <v>3</v>
      </c>
      <c r="E3616">
        <v>1</v>
      </c>
      <c r="F3616">
        <v>2</v>
      </c>
      <c r="G3616">
        <v>1</v>
      </c>
    </row>
    <row r="3617" spans="1:7">
      <c r="A3617" t="s">
        <v>2976</v>
      </c>
      <c r="B3617" t="s">
        <v>7806</v>
      </c>
      <c r="C3617" t="s">
        <v>2977</v>
      </c>
      <c r="D3617">
        <v>4</v>
      </c>
      <c r="E3617">
        <v>1</v>
      </c>
      <c r="F3617">
        <v>3</v>
      </c>
      <c r="G3617">
        <v>2</v>
      </c>
    </row>
    <row r="3618" spans="1:7">
      <c r="A3618" t="s">
        <v>2976</v>
      </c>
      <c r="B3618" t="s">
        <v>7806</v>
      </c>
      <c r="C3618" t="s">
        <v>2521</v>
      </c>
      <c r="D3618">
        <v>3</v>
      </c>
      <c r="E3618">
        <v>1</v>
      </c>
      <c r="F3618">
        <v>2</v>
      </c>
      <c r="G3618">
        <v>1</v>
      </c>
    </row>
    <row r="3619" spans="1:7">
      <c r="A3619" t="s">
        <v>2976</v>
      </c>
      <c r="B3619" t="s">
        <v>7806</v>
      </c>
      <c r="C3619" t="s">
        <v>592</v>
      </c>
      <c r="D3619">
        <v>2</v>
      </c>
      <c r="E3619">
        <v>1</v>
      </c>
      <c r="F3619">
        <v>1</v>
      </c>
      <c r="G3619">
        <v>1</v>
      </c>
    </row>
    <row r="3620" spans="1:7">
      <c r="A3620" t="s">
        <v>2976</v>
      </c>
      <c r="B3620" t="s">
        <v>7806</v>
      </c>
      <c r="C3620" t="s">
        <v>585</v>
      </c>
      <c r="D3620">
        <v>3</v>
      </c>
      <c r="E3620">
        <v>1</v>
      </c>
      <c r="F3620">
        <v>2</v>
      </c>
      <c r="G3620">
        <v>1</v>
      </c>
    </row>
    <row r="3621" spans="1:7">
      <c r="A3621" t="s">
        <v>2976</v>
      </c>
      <c r="B3621" t="s">
        <v>7806</v>
      </c>
      <c r="C3621" t="s">
        <v>586</v>
      </c>
      <c r="D3621">
        <v>3</v>
      </c>
      <c r="E3621">
        <v>1</v>
      </c>
      <c r="F3621">
        <v>1</v>
      </c>
      <c r="G3621">
        <v>0</v>
      </c>
    </row>
    <row r="3622" spans="1:7">
      <c r="A3622" t="s">
        <v>2976</v>
      </c>
      <c r="B3622" t="s">
        <v>7806</v>
      </c>
      <c r="C3622" t="s">
        <v>583</v>
      </c>
      <c r="D3622">
        <v>3</v>
      </c>
      <c r="E3622">
        <v>1</v>
      </c>
      <c r="F3622">
        <v>1</v>
      </c>
      <c r="G3622">
        <v>0</v>
      </c>
    </row>
    <row r="3623" spans="1:7">
      <c r="A3623" t="s">
        <v>2976</v>
      </c>
      <c r="B3623" t="s">
        <v>7806</v>
      </c>
      <c r="C3623" t="s">
        <v>2983</v>
      </c>
      <c r="D3623">
        <v>3</v>
      </c>
      <c r="E3623">
        <v>1</v>
      </c>
      <c r="F3623">
        <v>1</v>
      </c>
      <c r="G3623">
        <v>0</v>
      </c>
    </row>
    <row r="3624" spans="1:7">
      <c r="A3624" t="s">
        <v>2976</v>
      </c>
      <c r="B3624" t="s">
        <v>7806</v>
      </c>
      <c r="C3624" t="s">
        <v>2982</v>
      </c>
      <c r="D3624">
        <v>3</v>
      </c>
      <c r="E3624">
        <v>1</v>
      </c>
      <c r="F3624">
        <v>2</v>
      </c>
      <c r="G3624">
        <v>1</v>
      </c>
    </row>
    <row r="3625" spans="1:7">
      <c r="A3625" t="s">
        <v>2984</v>
      </c>
      <c r="B3625" t="s">
        <v>7800</v>
      </c>
      <c r="C3625" t="s">
        <v>459</v>
      </c>
      <c r="D3625">
        <v>10</v>
      </c>
      <c r="E3625">
        <v>1</v>
      </c>
      <c r="F3625">
        <v>5</v>
      </c>
      <c r="G3625">
        <v>0</v>
      </c>
    </row>
    <row r="3626" spans="1:7">
      <c r="A3626" t="s">
        <v>2984</v>
      </c>
      <c r="B3626" t="s">
        <v>7800</v>
      </c>
      <c r="C3626" t="s">
        <v>830</v>
      </c>
      <c r="D3626">
        <v>8</v>
      </c>
      <c r="E3626">
        <v>1</v>
      </c>
      <c r="F3626">
        <v>5</v>
      </c>
      <c r="G3626">
        <v>0</v>
      </c>
    </row>
    <row r="3627" spans="1:7">
      <c r="A3627" t="s">
        <v>2984</v>
      </c>
      <c r="B3627" t="s">
        <v>7800</v>
      </c>
      <c r="C3627" t="s">
        <v>2985</v>
      </c>
      <c r="D3627">
        <v>16</v>
      </c>
      <c r="E3627">
        <v>1</v>
      </c>
      <c r="F3627">
        <v>5</v>
      </c>
      <c r="G3627">
        <v>0</v>
      </c>
    </row>
    <row r="3628" spans="1:7">
      <c r="A3628" t="s">
        <v>2984</v>
      </c>
      <c r="B3628" t="s">
        <v>7800</v>
      </c>
      <c r="C3628" t="s">
        <v>2986</v>
      </c>
      <c r="D3628">
        <v>17</v>
      </c>
      <c r="E3628">
        <v>1</v>
      </c>
      <c r="F3628">
        <v>5</v>
      </c>
      <c r="G3628">
        <v>0</v>
      </c>
    </row>
    <row r="3629" spans="1:7">
      <c r="A3629" t="s">
        <v>2984</v>
      </c>
      <c r="B3629" t="s">
        <v>7800</v>
      </c>
      <c r="C3629" t="s">
        <v>1493</v>
      </c>
      <c r="D3629">
        <v>16</v>
      </c>
      <c r="E3629">
        <v>1</v>
      </c>
      <c r="F3629">
        <v>5</v>
      </c>
      <c r="G3629">
        <v>0</v>
      </c>
    </row>
    <row r="3630" spans="1:7">
      <c r="A3630" t="s">
        <v>2984</v>
      </c>
      <c r="B3630" t="s">
        <v>7800</v>
      </c>
      <c r="C3630" t="s">
        <v>472</v>
      </c>
      <c r="D3630">
        <v>15</v>
      </c>
      <c r="E3630">
        <v>1</v>
      </c>
      <c r="F3630">
        <v>6</v>
      </c>
      <c r="G3630">
        <v>0</v>
      </c>
    </row>
    <row r="3631" spans="1:7">
      <c r="A3631" t="s">
        <v>2987</v>
      </c>
      <c r="B3631" t="s">
        <v>7800</v>
      </c>
      <c r="C3631" t="s">
        <v>2990</v>
      </c>
      <c r="D3631">
        <v>4</v>
      </c>
      <c r="E3631">
        <v>1</v>
      </c>
      <c r="F3631">
        <v>2</v>
      </c>
      <c r="G3631">
        <v>0</v>
      </c>
    </row>
    <row r="3632" spans="1:7">
      <c r="A3632" t="s">
        <v>2987</v>
      </c>
      <c r="B3632" t="s">
        <v>7800</v>
      </c>
      <c r="C3632" t="s">
        <v>103</v>
      </c>
      <c r="D3632">
        <v>5</v>
      </c>
      <c r="E3632">
        <v>1</v>
      </c>
      <c r="F3632">
        <v>1</v>
      </c>
      <c r="G3632">
        <v>0</v>
      </c>
    </row>
    <row r="3633" spans="1:7">
      <c r="A3633" t="s">
        <v>2987</v>
      </c>
      <c r="B3633" t="s">
        <v>7800</v>
      </c>
      <c r="C3633" t="s">
        <v>2989</v>
      </c>
      <c r="D3633">
        <v>4</v>
      </c>
      <c r="E3633">
        <v>1</v>
      </c>
      <c r="F3633">
        <v>3</v>
      </c>
      <c r="G3633">
        <v>0</v>
      </c>
    </row>
    <row r="3634" spans="1:7">
      <c r="A3634" t="s">
        <v>2987</v>
      </c>
      <c r="B3634" t="s">
        <v>7800</v>
      </c>
      <c r="C3634" t="s">
        <v>2991</v>
      </c>
      <c r="D3634">
        <v>9</v>
      </c>
      <c r="E3634">
        <v>1</v>
      </c>
      <c r="F3634">
        <v>2</v>
      </c>
      <c r="G3634">
        <v>0</v>
      </c>
    </row>
    <row r="3635" spans="1:7">
      <c r="A3635" t="s">
        <v>2987</v>
      </c>
      <c r="B3635" t="s">
        <v>7800</v>
      </c>
      <c r="C3635" t="s">
        <v>2992</v>
      </c>
      <c r="D3635">
        <v>4</v>
      </c>
      <c r="E3635">
        <v>1</v>
      </c>
      <c r="F3635">
        <v>2</v>
      </c>
      <c r="G3635">
        <v>0</v>
      </c>
    </row>
    <row r="3636" spans="1:7">
      <c r="A3636" t="s">
        <v>2987</v>
      </c>
      <c r="B3636" t="s">
        <v>7800</v>
      </c>
      <c r="C3636" t="s">
        <v>2988</v>
      </c>
      <c r="D3636">
        <v>3</v>
      </c>
      <c r="E3636">
        <v>1</v>
      </c>
      <c r="F3636">
        <v>1</v>
      </c>
      <c r="G3636">
        <v>0</v>
      </c>
    </row>
    <row r="3637" spans="1:7">
      <c r="A3637" t="s">
        <v>2987</v>
      </c>
      <c r="B3637" t="s">
        <v>7800</v>
      </c>
      <c r="C3637" t="s">
        <v>2993</v>
      </c>
      <c r="D3637">
        <v>9</v>
      </c>
      <c r="E3637">
        <v>1</v>
      </c>
      <c r="F3637">
        <v>4</v>
      </c>
      <c r="G3637">
        <v>0</v>
      </c>
    </row>
    <row r="3638" spans="1:7">
      <c r="A3638" t="s">
        <v>2987</v>
      </c>
      <c r="B3638" t="s">
        <v>7800</v>
      </c>
      <c r="C3638" t="s">
        <v>2999</v>
      </c>
      <c r="D3638">
        <v>6</v>
      </c>
      <c r="E3638">
        <v>1</v>
      </c>
      <c r="F3638">
        <v>4</v>
      </c>
      <c r="G3638">
        <v>0</v>
      </c>
    </row>
    <row r="3639" spans="1:7">
      <c r="A3639" t="s">
        <v>2987</v>
      </c>
      <c r="B3639" t="s">
        <v>7800</v>
      </c>
      <c r="C3639" t="s">
        <v>3002</v>
      </c>
      <c r="D3639">
        <v>3</v>
      </c>
      <c r="E3639">
        <v>1</v>
      </c>
      <c r="F3639">
        <v>1</v>
      </c>
      <c r="G3639">
        <v>0</v>
      </c>
    </row>
    <row r="3640" spans="1:7">
      <c r="A3640" t="s">
        <v>2987</v>
      </c>
      <c r="B3640" t="s">
        <v>7800</v>
      </c>
      <c r="C3640" t="s">
        <v>2994</v>
      </c>
      <c r="D3640">
        <v>7</v>
      </c>
      <c r="E3640">
        <v>1</v>
      </c>
      <c r="F3640">
        <v>3</v>
      </c>
      <c r="G3640">
        <v>0</v>
      </c>
    </row>
    <row r="3641" spans="1:7">
      <c r="A3641" t="s">
        <v>2987</v>
      </c>
      <c r="B3641" t="s">
        <v>7800</v>
      </c>
      <c r="C3641" t="s">
        <v>2997</v>
      </c>
      <c r="D3641">
        <v>3</v>
      </c>
      <c r="E3641">
        <v>1</v>
      </c>
      <c r="F3641">
        <v>1</v>
      </c>
      <c r="G3641">
        <v>0</v>
      </c>
    </row>
    <row r="3642" spans="1:7">
      <c r="A3642" t="s">
        <v>2987</v>
      </c>
      <c r="B3642" t="s">
        <v>7800</v>
      </c>
      <c r="C3642" t="s">
        <v>2995</v>
      </c>
      <c r="D3642">
        <v>5</v>
      </c>
      <c r="E3642">
        <v>1</v>
      </c>
      <c r="F3642">
        <v>2</v>
      </c>
      <c r="G3642">
        <v>0</v>
      </c>
    </row>
    <row r="3643" spans="1:7">
      <c r="A3643" t="s">
        <v>2987</v>
      </c>
      <c r="B3643" t="s">
        <v>7800</v>
      </c>
      <c r="C3643" t="s">
        <v>3000</v>
      </c>
      <c r="D3643">
        <v>4</v>
      </c>
      <c r="E3643">
        <v>1</v>
      </c>
      <c r="F3643">
        <v>2</v>
      </c>
      <c r="G3643">
        <v>0</v>
      </c>
    </row>
    <row r="3644" spans="1:7">
      <c r="A3644" t="s">
        <v>2987</v>
      </c>
      <c r="B3644" t="s">
        <v>7800</v>
      </c>
      <c r="C3644" t="s">
        <v>3001</v>
      </c>
      <c r="D3644">
        <v>4</v>
      </c>
      <c r="E3644">
        <v>1</v>
      </c>
      <c r="F3644">
        <v>2</v>
      </c>
      <c r="G3644">
        <v>0</v>
      </c>
    </row>
    <row r="3645" spans="1:7">
      <c r="A3645" t="s">
        <v>2987</v>
      </c>
      <c r="B3645" t="s">
        <v>7800</v>
      </c>
      <c r="C3645" t="s">
        <v>2998</v>
      </c>
      <c r="D3645">
        <v>6</v>
      </c>
      <c r="E3645">
        <v>1</v>
      </c>
      <c r="F3645">
        <v>6</v>
      </c>
      <c r="G3645">
        <v>0</v>
      </c>
    </row>
    <row r="3646" spans="1:7">
      <c r="A3646" t="s">
        <v>2987</v>
      </c>
      <c r="B3646" t="s">
        <v>7800</v>
      </c>
      <c r="C3646" t="s">
        <v>3003</v>
      </c>
      <c r="D3646">
        <v>4</v>
      </c>
      <c r="E3646">
        <v>1</v>
      </c>
      <c r="F3646">
        <v>2</v>
      </c>
      <c r="G3646">
        <v>0</v>
      </c>
    </row>
    <row r="3647" spans="1:7">
      <c r="A3647" t="s">
        <v>2987</v>
      </c>
      <c r="B3647" t="s">
        <v>7800</v>
      </c>
      <c r="C3647" t="s">
        <v>3005</v>
      </c>
      <c r="D3647">
        <v>4</v>
      </c>
      <c r="E3647">
        <v>1</v>
      </c>
      <c r="F3647">
        <v>3</v>
      </c>
      <c r="G3647">
        <v>0</v>
      </c>
    </row>
    <row r="3648" spans="1:7">
      <c r="A3648" t="s">
        <v>2987</v>
      </c>
      <c r="B3648" t="s">
        <v>7800</v>
      </c>
      <c r="C3648" t="s">
        <v>1201</v>
      </c>
      <c r="D3648">
        <v>9</v>
      </c>
      <c r="E3648">
        <v>1</v>
      </c>
      <c r="F3648">
        <v>5</v>
      </c>
      <c r="G3648">
        <v>1</v>
      </c>
    </row>
    <row r="3649" spans="1:7">
      <c r="A3649" t="s">
        <v>2987</v>
      </c>
      <c r="B3649" t="s">
        <v>7800</v>
      </c>
      <c r="C3649" t="s">
        <v>3004</v>
      </c>
      <c r="D3649">
        <v>5</v>
      </c>
      <c r="E3649">
        <v>1</v>
      </c>
      <c r="F3649">
        <v>3</v>
      </c>
      <c r="G3649">
        <v>0</v>
      </c>
    </row>
    <row r="3650" spans="1:7">
      <c r="A3650" t="s">
        <v>2987</v>
      </c>
      <c r="B3650" t="s">
        <v>7800</v>
      </c>
      <c r="C3650" t="s">
        <v>3007</v>
      </c>
      <c r="D3650">
        <v>7</v>
      </c>
      <c r="E3650">
        <v>1</v>
      </c>
      <c r="F3650">
        <v>2</v>
      </c>
      <c r="G3650">
        <v>0</v>
      </c>
    </row>
    <row r="3651" spans="1:7">
      <c r="A3651" t="s">
        <v>2987</v>
      </c>
      <c r="B3651" t="s">
        <v>7800</v>
      </c>
      <c r="C3651" t="s">
        <v>3026</v>
      </c>
      <c r="D3651">
        <v>12</v>
      </c>
      <c r="E3651">
        <v>1</v>
      </c>
      <c r="F3651">
        <v>6</v>
      </c>
      <c r="G3651">
        <v>0</v>
      </c>
    </row>
    <row r="3652" spans="1:7">
      <c r="A3652" t="s">
        <v>2987</v>
      </c>
      <c r="B3652" t="s">
        <v>7800</v>
      </c>
      <c r="C3652" t="s">
        <v>3009</v>
      </c>
      <c r="D3652">
        <v>3</v>
      </c>
      <c r="E3652">
        <v>1</v>
      </c>
      <c r="F3652">
        <v>1</v>
      </c>
      <c r="G3652">
        <v>0</v>
      </c>
    </row>
    <row r="3653" spans="1:7">
      <c r="A3653" t="s">
        <v>2987</v>
      </c>
      <c r="B3653" t="s">
        <v>7800</v>
      </c>
      <c r="C3653" t="s">
        <v>3011</v>
      </c>
      <c r="D3653">
        <v>10</v>
      </c>
      <c r="E3653">
        <v>1</v>
      </c>
      <c r="F3653">
        <v>6</v>
      </c>
      <c r="G3653">
        <v>0</v>
      </c>
    </row>
    <row r="3654" spans="1:7">
      <c r="A3654" t="s">
        <v>2987</v>
      </c>
      <c r="B3654" t="s">
        <v>7800</v>
      </c>
      <c r="C3654" t="s">
        <v>3008</v>
      </c>
      <c r="D3654">
        <v>4</v>
      </c>
      <c r="E3654">
        <v>1</v>
      </c>
      <c r="F3654">
        <v>2</v>
      </c>
      <c r="G3654">
        <v>0</v>
      </c>
    </row>
    <row r="3655" spans="1:7">
      <c r="A3655" t="s">
        <v>2987</v>
      </c>
      <c r="B3655" t="s">
        <v>7800</v>
      </c>
      <c r="C3655" t="s">
        <v>3010</v>
      </c>
      <c r="D3655">
        <v>7</v>
      </c>
      <c r="E3655">
        <v>1</v>
      </c>
      <c r="F3655">
        <v>7</v>
      </c>
      <c r="G3655">
        <v>0</v>
      </c>
    </row>
    <row r="3656" spans="1:7">
      <c r="A3656" t="s">
        <v>2987</v>
      </c>
      <c r="B3656" t="s">
        <v>7800</v>
      </c>
      <c r="C3656" t="s">
        <v>3006</v>
      </c>
      <c r="D3656">
        <v>3</v>
      </c>
      <c r="E3656">
        <v>1</v>
      </c>
      <c r="F3656">
        <v>1</v>
      </c>
      <c r="G3656">
        <v>0</v>
      </c>
    </row>
    <row r="3657" spans="1:7">
      <c r="A3657" t="s">
        <v>2987</v>
      </c>
      <c r="B3657" t="s">
        <v>7800</v>
      </c>
      <c r="C3657" t="s">
        <v>2996</v>
      </c>
      <c r="D3657">
        <v>4</v>
      </c>
      <c r="E3657">
        <v>1</v>
      </c>
      <c r="F3657">
        <v>2</v>
      </c>
      <c r="G3657">
        <v>0</v>
      </c>
    </row>
    <row r="3658" spans="1:7">
      <c r="A3658" t="s">
        <v>2987</v>
      </c>
      <c r="B3658" t="s">
        <v>7800</v>
      </c>
      <c r="C3658" t="s">
        <v>3013</v>
      </c>
      <c r="D3658">
        <v>9</v>
      </c>
      <c r="E3658">
        <v>1</v>
      </c>
      <c r="F3658">
        <v>4</v>
      </c>
      <c r="G3658">
        <v>0</v>
      </c>
    </row>
    <row r="3659" spans="1:7">
      <c r="A3659" t="s">
        <v>2987</v>
      </c>
      <c r="B3659" t="s">
        <v>7800</v>
      </c>
      <c r="C3659" t="s">
        <v>3015</v>
      </c>
      <c r="D3659">
        <v>4</v>
      </c>
      <c r="E3659">
        <v>1</v>
      </c>
      <c r="F3659">
        <v>3</v>
      </c>
      <c r="G3659">
        <v>0</v>
      </c>
    </row>
    <row r="3660" spans="1:7">
      <c r="A3660" t="s">
        <v>2987</v>
      </c>
      <c r="B3660" t="s">
        <v>7800</v>
      </c>
      <c r="C3660" t="s">
        <v>3012</v>
      </c>
      <c r="D3660">
        <v>14</v>
      </c>
      <c r="E3660">
        <v>2</v>
      </c>
      <c r="F3660">
        <v>5</v>
      </c>
      <c r="G3660">
        <v>0</v>
      </c>
    </row>
    <row r="3661" spans="1:7">
      <c r="A3661" t="s">
        <v>2987</v>
      </c>
      <c r="B3661" t="s">
        <v>7800</v>
      </c>
      <c r="C3661" t="s">
        <v>3014</v>
      </c>
      <c r="D3661">
        <v>10</v>
      </c>
      <c r="E3661">
        <v>1</v>
      </c>
      <c r="F3661">
        <v>2</v>
      </c>
      <c r="G3661">
        <v>0</v>
      </c>
    </row>
    <row r="3662" spans="1:7">
      <c r="A3662" t="s">
        <v>2987</v>
      </c>
      <c r="B3662" t="s">
        <v>7800</v>
      </c>
      <c r="C3662" t="s">
        <v>3016</v>
      </c>
      <c r="D3662">
        <v>4</v>
      </c>
      <c r="E3662">
        <v>1</v>
      </c>
      <c r="F3662">
        <v>2</v>
      </c>
      <c r="G3662">
        <v>0</v>
      </c>
    </row>
    <row r="3663" spans="1:7">
      <c r="A3663" t="s">
        <v>2987</v>
      </c>
      <c r="B3663" t="s">
        <v>7800</v>
      </c>
      <c r="C3663" t="s">
        <v>3027</v>
      </c>
      <c r="D3663">
        <v>5</v>
      </c>
      <c r="E3663">
        <v>1</v>
      </c>
      <c r="F3663">
        <v>3</v>
      </c>
      <c r="G3663">
        <v>0</v>
      </c>
    </row>
    <row r="3664" spans="1:7">
      <c r="A3664" t="s">
        <v>2987</v>
      </c>
      <c r="B3664" t="s">
        <v>7800</v>
      </c>
      <c r="C3664" t="s">
        <v>3017</v>
      </c>
      <c r="D3664">
        <v>4</v>
      </c>
      <c r="E3664">
        <v>1</v>
      </c>
      <c r="F3664">
        <v>2</v>
      </c>
      <c r="G3664">
        <v>0</v>
      </c>
    </row>
    <row r="3665" spans="1:7">
      <c r="A3665" t="s">
        <v>2987</v>
      </c>
      <c r="B3665" t="s">
        <v>7800</v>
      </c>
      <c r="C3665" t="s">
        <v>3021</v>
      </c>
      <c r="D3665">
        <v>6</v>
      </c>
      <c r="E3665">
        <v>1</v>
      </c>
      <c r="F3665">
        <v>3</v>
      </c>
      <c r="G3665">
        <v>0</v>
      </c>
    </row>
    <row r="3666" spans="1:7">
      <c r="A3666" t="s">
        <v>2987</v>
      </c>
      <c r="B3666" t="s">
        <v>7800</v>
      </c>
      <c r="C3666" t="s">
        <v>3020</v>
      </c>
      <c r="D3666">
        <v>4</v>
      </c>
      <c r="E3666">
        <v>1</v>
      </c>
      <c r="F3666">
        <v>1</v>
      </c>
      <c r="G3666">
        <v>0</v>
      </c>
    </row>
    <row r="3667" spans="1:7">
      <c r="A3667" t="s">
        <v>2987</v>
      </c>
      <c r="B3667" t="s">
        <v>7800</v>
      </c>
      <c r="C3667" t="s">
        <v>3018</v>
      </c>
      <c r="D3667">
        <v>4</v>
      </c>
      <c r="E3667">
        <v>1</v>
      </c>
      <c r="F3667">
        <v>2</v>
      </c>
      <c r="G3667">
        <v>0</v>
      </c>
    </row>
    <row r="3668" spans="1:7">
      <c r="A3668" t="s">
        <v>2987</v>
      </c>
      <c r="B3668" t="s">
        <v>7800</v>
      </c>
      <c r="C3668" t="s">
        <v>3022</v>
      </c>
      <c r="D3668">
        <v>6</v>
      </c>
      <c r="E3668">
        <v>1</v>
      </c>
      <c r="F3668">
        <v>2</v>
      </c>
      <c r="G3668">
        <v>0</v>
      </c>
    </row>
    <row r="3669" spans="1:7">
      <c r="A3669" t="s">
        <v>2987</v>
      </c>
      <c r="B3669" t="s">
        <v>7800</v>
      </c>
      <c r="C3669" t="s">
        <v>3019</v>
      </c>
      <c r="D3669">
        <v>4</v>
      </c>
      <c r="E3669">
        <v>1</v>
      </c>
      <c r="F3669">
        <v>2</v>
      </c>
      <c r="G3669">
        <v>0</v>
      </c>
    </row>
    <row r="3670" spans="1:7">
      <c r="A3670" t="s">
        <v>2987</v>
      </c>
      <c r="B3670" t="s">
        <v>7800</v>
      </c>
      <c r="C3670" t="s">
        <v>3025</v>
      </c>
      <c r="D3670">
        <v>5</v>
      </c>
      <c r="E3670">
        <v>1</v>
      </c>
      <c r="F3670">
        <v>2</v>
      </c>
      <c r="G3670">
        <v>0</v>
      </c>
    </row>
    <row r="3671" spans="1:7">
      <c r="A3671" t="s">
        <v>2987</v>
      </c>
      <c r="B3671" t="s">
        <v>7800</v>
      </c>
      <c r="C3671" t="s">
        <v>3023</v>
      </c>
      <c r="D3671">
        <v>6</v>
      </c>
      <c r="E3671">
        <v>1</v>
      </c>
      <c r="F3671">
        <v>5</v>
      </c>
      <c r="G3671">
        <v>0</v>
      </c>
    </row>
    <row r="3672" spans="1:7">
      <c r="A3672" t="s">
        <v>2987</v>
      </c>
      <c r="B3672" t="s">
        <v>7800</v>
      </c>
      <c r="C3672" t="s">
        <v>3024</v>
      </c>
      <c r="D3672">
        <v>5</v>
      </c>
      <c r="E3672">
        <v>1</v>
      </c>
      <c r="F3672">
        <v>3</v>
      </c>
      <c r="G3672">
        <v>0</v>
      </c>
    </row>
    <row r="3673" spans="1:7">
      <c r="A3673" t="s">
        <v>3028</v>
      </c>
      <c r="B3673" t="s">
        <v>7808</v>
      </c>
      <c r="C3673" t="s">
        <v>3029</v>
      </c>
      <c r="D3673">
        <v>3</v>
      </c>
      <c r="E3673">
        <v>1</v>
      </c>
      <c r="F3673">
        <v>2</v>
      </c>
      <c r="G3673">
        <v>0</v>
      </c>
    </row>
    <row r="3674" spans="1:7">
      <c r="A3674" t="s">
        <v>3028</v>
      </c>
      <c r="B3674" t="s">
        <v>7808</v>
      </c>
      <c r="C3674" t="s">
        <v>1863</v>
      </c>
      <c r="D3674">
        <v>3</v>
      </c>
      <c r="E3674">
        <v>1</v>
      </c>
      <c r="F3674">
        <v>2</v>
      </c>
      <c r="G3674">
        <v>1</v>
      </c>
    </row>
    <row r="3675" spans="1:7">
      <c r="A3675" t="s">
        <v>3028</v>
      </c>
      <c r="B3675" t="s">
        <v>7808</v>
      </c>
      <c r="C3675" t="s">
        <v>1864</v>
      </c>
      <c r="D3675">
        <v>3</v>
      </c>
      <c r="E3675">
        <v>1</v>
      </c>
      <c r="F3675">
        <v>1</v>
      </c>
      <c r="G3675">
        <v>0</v>
      </c>
    </row>
    <row r="3676" spans="1:7">
      <c r="A3676" t="s">
        <v>3028</v>
      </c>
      <c r="B3676" t="s">
        <v>7808</v>
      </c>
      <c r="C3676" t="s">
        <v>3031</v>
      </c>
      <c r="D3676">
        <v>3</v>
      </c>
      <c r="E3676">
        <v>1</v>
      </c>
      <c r="F3676">
        <v>2</v>
      </c>
      <c r="G3676">
        <v>1</v>
      </c>
    </row>
    <row r="3677" spans="1:7">
      <c r="A3677" t="s">
        <v>3028</v>
      </c>
      <c r="B3677" t="s">
        <v>7808</v>
      </c>
      <c r="C3677" t="s">
        <v>3033</v>
      </c>
      <c r="D3677">
        <v>3</v>
      </c>
      <c r="E3677">
        <v>1</v>
      </c>
      <c r="F3677">
        <v>2</v>
      </c>
      <c r="G3677">
        <v>1</v>
      </c>
    </row>
    <row r="3678" spans="1:7">
      <c r="A3678" t="s">
        <v>3028</v>
      </c>
      <c r="B3678" t="s">
        <v>7808</v>
      </c>
      <c r="C3678" t="s">
        <v>3030</v>
      </c>
      <c r="D3678">
        <v>4</v>
      </c>
      <c r="E3678">
        <v>1</v>
      </c>
      <c r="F3678">
        <v>3</v>
      </c>
      <c r="G3678">
        <v>2</v>
      </c>
    </row>
    <row r="3679" spans="1:7">
      <c r="A3679" t="s">
        <v>3028</v>
      </c>
      <c r="B3679" t="s">
        <v>7808</v>
      </c>
      <c r="C3679" t="s">
        <v>665</v>
      </c>
      <c r="D3679">
        <v>3</v>
      </c>
      <c r="E3679">
        <v>1</v>
      </c>
      <c r="F3679">
        <v>3</v>
      </c>
      <c r="G3679">
        <v>2</v>
      </c>
    </row>
    <row r="3680" spans="1:7">
      <c r="A3680" t="s">
        <v>3028</v>
      </c>
      <c r="B3680" t="s">
        <v>7808</v>
      </c>
      <c r="C3680" t="s">
        <v>1866</v>
      </c>
      <c r="D3680">
        <v>4</v>
      </c>
      <c r="E3680">
        <v>1</v>
      </c>
      <c r="F3680">
        <v>3</v>
      </c>
      <c r="G3680">
        <v>0</v>
      </c>
    </row>
    <row r="3681" spans="1:7">
      <c r="A3681" t="s">
        <v>3028</v>
      </c>
      <c r="B3681" t="s">
        <v>7808</v>
      </c>
      <c r="C3681" t="s">
        <v>3032</v>
      </c>
      <c r="D3681">
        <v>3</v>
      </c>
      <c r="E3681">
        <v>1</v>
      </c>
      <c r="F3681">
        <v>1</v>
      </c>
      <c r="G3681">
        <v>0</v>
      </c>
    </row>
    <row r="3682" spans="1:7">
      <c r="A3682" t="s">
        <v>3034</v>
      </c>
      <c r="B3682" t="s">
        <v>7818</v>
      </c>
      <c r="C3682" t="s">
        <v>32</v>
      </c>
      <c r="D3682">
        <v>3</v>
      </c>
      <c r="E3682">
        <v>1</v>
      </c>
      <c r="F3682">
        <v>1</v>
      </c>
      <c r="G3682">
        <v>0</v>
      </c>
    </row>
    <row r="3683" spans="1:7">
      <c r="A3683" t="s">
        <v>3035</v>
      </c>
      <c r="B3683" t="s">
        <v>7804</v>
      </c>
      <c r="C3683" t="s">
        <v>94</v>
      </c>
      <c r="D3683">
        <v>3</v>
      </c>
      <c r="E3683">
        <v>1</v>
      </c>
      <c r="F3683">
        <v>2</v>
      </c>
      <c r="G3683">
        <v>1</v>
      </c>
    </row>
    <row r="3684" spans="1:7">
      <c r="A3684" t="s">
        <v>3035</v>
      </c>
      <c r="B3684" t="s">
        <v>7804</v>
      </c>
      <c r="C3684" t="s">
        <v>3040</v>
      </c>
      <c r="D3684">
        <v>3</v>
      </c>
      <c r="E3684">
        <v>1</v>
      </c>
      <c r="F3684">
        <v>2</v>
      </c>
      <c r="G3684">
        <v>1</v>
      </c>
    </row>
    <row r="3685" spans="1:7">
      <c r="A3685" t="s">
        <v>3035</v>
      </c>
      <c r="B3685" t="s">
        <v>7804</v>
      </c>
      <c r="C3685" t="s">
        <v>3037</v>
      </c>
      <c r="D3685">
        <v>3</v>
      </c>
      <c r="E3685">
        <v>1</v>
      </c>
      <c r="F3685">
        <v>1</v>
      </c>
      <c r="G3685">
        <v>0</v>
      </c>
    </row>
    <row r="3686" spans="1:7">
      <c r="A3686" t="s">
        <v>3035</v>
      </c>
      <c r="B3686" t="s">
        <v>7804</v>
      </c>
      <c r="C3686" t="s">
        <v>3039</v>
      </c>
      <c r="D3686">
        <v>3</v>
      </c>
      <c r="E3686">
        <v>1</v>
      </c>
      <c r="F3686">
        <v>1</v>
      </c>
      <c r="G3686">
        <v>0</v>
      </c>
    </row>
    <row r="3687" spans="1:7">
      <c r="A3687" t="s">
        <v>3035</v>
      </c>
      <c r="B3687" t="s">
        <v>7804</v>
      </c>
      <c r="C3687" t="s">
        <v>3036</v>
      </c>
      <c r="D3687">
        <v>3</v>
      </c>
      <c r="E3687">
        <v>1</v>
      </c>
      <c r="F3687">
        <v>1</v>
      </c>
      <c r="G3687">
        <v>1</v>
      </c>
    </row>
    <row r="3688" spans="1:7">
      <c r="A3688" t="s">
        <v>3035</v>
      </c>
      <c r="B3688" t="s">
        <v>7804</v>
      </c>
      <c r="C3688" t="s">
        <v>3036</v>
      </c>
      <c r="D3688">
        <v>3</v>
      </c>
      <c r="E3688">
        <v>1</v>
      </c>
      <c r="F3688">
        <v>2</v>
      </c>
      <c r="G3688">
        <v>2</v>
      </c>
    </row>
    <row r="3689" spans="1:7">
      <c r="A3689" t="s">
        <v>3035</v>
      </c>
      <c r="B3689" t="s">
        <v>7804</v>
      </c>
      <c r="C3689" t="s">
        <v>3036</v>
      </c>
      <c r="D3689">
        <v>5</v>
      </c>
      <c r="E3689">
        <v>1</v>
      </c>
      <c r="F3689">
        <v>4</v>
      </c>
      <c r="G3689">
        <v>3</v>
      </c>
    </row>
    <row r="3690" spans="1:7">
      <c r="A3690" t="s">
        <v>3035</v>
      </c>
      <c r="B3690" t="s">
        <v>7804</v>
      </c>
      <c r="C3690" t="s">
        <v>3038</v>
      </c>
      <c r="D3690">
        <v>3</v>
      </c>
      <c r="E3690">
        <v>1</v>
      </c>
      <c r="F3690">
        <v>2</v>
      </c>
      <c r="G3690">
        <v>1</v>
      </c>
    </row>
    <row r="3691" spans="1:7">
      <c r="A3691" t="s">
        <v>3035</v>
      </c>
      <c r="B3691" t="s">
        <v>7804</v>
      </c>
      <c r="C3691" t="s">
        <v>93</v>
      </c>
      <c r="D3691">
        <v>3</v>
      </c>
      <c r="E3691">
        <v>1</v>
      </c>
      <c r="F3691">
        <v>1</v>
      </c>
      <c r="G3691">
        <v>0</v>
      </c>
    </row>
    <row r="3692" spans="1:7">
      <c r="A3692" t="s">
        <v>3041</v>
      </c>
      <c r="B3692" t="s">
        <v>7800</v>
      </c>
      <c r="C3692" t="s">
        <v>3044</v>
      </c>
      <c r="D3692">
        <v>8</v>
      </c>
      <c r="E3692">
        <v>1</v>
      </c>
      <c r="F3692">
        <v>5</v>
      </c>
      <c r="G3692">
        <v>0</v>
      </c>
    </row>
    <row r="3693" spans="1:7">
      <c r="A3693" t="s">
        <v>3041</v>
      </c>
      <c r="B3693" t="s">
        <v>7800</v>
      </c>
      <c r="C3693" t="s">
        <v>3045</v>
      </c>
      <c r="D3693">
        <v>8</v>
      </c>
      <c r="E3693">
        <v>1</v>
      </c>
      <c r="F3693">
        <v>5</v>
      </c>
      <c r="G3693">
        <v>0</v>
      </c>
    </row>
    <row r="3694" spans="1:7">
      <c r="A3694" t="s">
        <v>3041</v>
      </c>
      <c r="B3694" t="s">
        <v>7800</v>
      </c>
      <c r="C3694" t="s">
        <v>3042</v>
      </c>
      <c r="D3694">
        <v>8</v>
      </c>
      <c r="E3694">
        <v>1</v>
      </c>
      <c r="F3694">
        <v>5</v>
      </c>
      <c r="G3694">
        <v>0</v>
      </c>
    </row>
    <row r="3695" spans="1:7">
      <c r="A3695" t="s">
        <v>3041</v>
      </c>
      <c r="B3695" t="s">
        <v>7800</v>
      </c>
      <c r="C3695" t="s">
        <v>3043</v>
      </c>
      <c r="D3695">
        <v>8</v>
      </c>
      <c r="E3695">
        <v>1</v>
      </c>
      <c r="F3695">
        <v>5</v>
      </c>
      <c r="G3695">
        <v>0</v>
      </c>
    </row>
    <row r="3696" spans="1:7">
      <c r="A3696" t="s">
        <v>3046</v>
      </c>
      <c r="B3696" t="s">
        <v>7806</v>
      </c>
      <c r="C3696" t="s">
        <v>3053</v>
      </c>
      <c r="D3696">
        <v>19</v>
      </c>
      <c r="E3696">
        <v>7</v>
      </c>
      <c r="F3696">
        <v>3</v>
      </c>
      <c r="G3696">
        <v>1</v>
      </c>
    </row>
    <row r="3697" spans="1:7">
      <c r="A3697" t="s">
        <v>3046</v>
      </c>
      <c r="B3697" t="s">
        <v>7806</v>
      </c>
      <c r="C3697" t="s">
        <v>3050</v>
      </c>
      <c r="D3697">
        <v>3</v>
      </c>
      <c r="E3697">
        <v>1</v>
      </c>
      <c r="F3697">
        <v>1</v>
      </c>
      <c r="G3697">
        <v>0</v>
      </c>
    </row>
    <row r="3698" spans="1:7">
      <c r="A3698" t="s">
        <v>3046</v>
      </c>
      <c r="B3698" t="s">
        <v>7806</v>
      </c>
      <c r="C3698" t="s">
        <v>10</v>
      </c>
      <c r="D3698">
        <v>3</v>
      </c>
      <c r="E3698">
        <v>1</v>
      </c>
      <c r="F3698">
        <v>1</v>
      </c>
      <c r="G3698">
        <v>0</v>
      </c>
    </row>
    <row r="3699" spans="1:7">
      <c r="A3699" t="s">
        <v>3046</v>
      </c>
      <c r="B3699" t="s">
        <v>7806</v>
      </c>
      <c r="C3699" t="s">
        <v>3047</v>
      </c>
      <c r="D3699">
        <v>2</v>
      </c>
      <c r="E3699">
        <v>1</v>
      </c>
      <c r="F3699">
        <v>0</v>
      </c>
      <c r="G3699">
        <v>0</v>
      </c>
    </row>
    <row r="3700" spans="1:7">
      <c r="A3700" t="s">
        <v>3046</v>
      </c>
      <c r="B3700" t="s">
        <v>7806</v>
      </c>
      <c r="C3700" t="s">
        <v>3047</v>
      </c>
      <c r="D3700">
        <v>5</v>
      </c>
      <c r="E3700">
        <v>1</v>
      </c>
      <c r="F3700">
        <v>4</v>
      </c>
      <c r="G3700">
        <v>3</v>
      </c>
    </row>
    <row r="3701" spans="1:7">
      <c r="A3701" t="s">
        <v>3046</v>
      </c>
      <c r="B3701" t="s">
        <v>7806</v>
      </c>
      <c r="C3701" t="s">
        <v>3052</v>
      </c>
      <c r="D3701">
        <v>3</v>
      </c>
      <c r="E3701">
        <v>1</v>
      </c>
      <c r="F3701">
        <v>1</v>
      </c>
      <c r="G3701">
        <v>0</v>
      </c>
    </row>
    <row r="3702" spans="1:7">
      <c r="A3702" t="s">
        <v>3046</v>
      </c>
      <c r="B3702" t="s">
        <v>7806</v>
      </c>
      <c r="C3702" t="s">
        <v>3049</v>
      </c>
      <c r="D3702">
        <v>3</v>
      </c>
      <c r="E3702">
        <v>1</v>
      </c>
      <c r="F3702">
        <v>2</v>
      </c>
      <c r="G3702">
        <v>1</v>
      </c>
    </row>
    <row r="3703" spans="1:7">
      <c r="A3703" t="s">
        <v>3046</v>
      </c>
      <c r="B3703" t="s">
        <v>7806</v>
      </c>
      <c r="C3703" t="s">
        <v>3055</v>
      </c>
      <c r="D3703">
        <v>3</v>
      </c>
      <c r="E3703">
        <v>1</v>
      </c>
      <c r="F3703">
        <v>2</v>
      </c>
      <c r="G3703">
        <v>1</v>
      </c>
    </row>
    <row r="3704" spans="1:7">
      <c r="A3704" t="s">
        <v>3046</v>
      </c>
      <c r="B3704" t="s">
        <v>7806</v>
      </c>
      <c r="C3704" t="s">
        <v>8</v>
      </c>
      <c r="D3704">
        <v>3</v>
      </c>
      <c r="E3704">
        <v>1</v>
      </c>
      <c r="F3704">
        <v>2</v>
      </c>
      <c r="G3704">
        <v>1</v>
      </c>
    </row>
    <row r="3705" spans="1:7">
      <c r="A3705" t="s">
        <v>3046</v>
      </c>
      <c r="B3705" t="s">
        <v>7806</v>
      </c>
      <c r="C3705" t="s">
        <v>3054</v>
      </c>
      <c r="D3705">
        <v>3</v>
      </c>
      <c r="E3705">
        <v>1</v>
      </c>
      <c r="F3705">
        <v>2</v>
      </c>
      <c r="G3705">
        <v>1</v>
      </c>
    </row>
    <row r="3706" spans="1:7">
      <c r="A3706" t="s">
        <v>3046</v>
      </c>
      <c r="B3706" t="s">
        <v>7806</v>
      </c>
      <c r="C3706" t="s">
        <v>3048</v>
      </c>
      <c r="D3706">
        <v>3</v>
      </c>
      <c r="E3706">
        <v>1</v>
      </c>
      <c r="F3706">
        <v>1</v>
      </c>
      <c r="G3706">
        <v>0</v>
      </c>
    </row>
    <row r="3707" spans="1:7">
      <c r="A3707" t="s">
        <v>3046</v>
      </c>
      <c r="B3707" t="s">
        <v>7806</v>
      </c>
      <c r="C3707" t="s">
        <v>32</v>
      </c>
      <c r="D3707">
        <v>6</v>
      </c>
      <c r="E3707">
        <v>2</v>
      </c>
      <c r="F3707">
        <v>3</v>
      </c>
      <c r="G3707">
        <v>0</v>
      </c>
    </row>
    <row r="3708" spans="1:7">
      <c r="A3708" t="s">
        <v>3046</v>
      </c>
      <c r="B3708" t="s">
        <v>7806</v>
      </c>
      <c r="C3708" t="s">
        <v>1276</v>
      </c>
      <c r="D3708">
        <v>3</v>
      </c>
      <c r="E3708">
        <v>1</v>
      </c>
      <c r="F3708">
        <v>1</v>
      </c>
      <c r="G3708">
        <v>0</v>
      </c>
    </row>
    <row r="3709" spans="1:7">
      <c r="A3709" t="s">
        <v>3046</v>
      </c>
      <c r="B3709" t="s">
        <v>7806</v>
      </c>
      <c r="C3709" t="s">
        <v>3051</v>
      </c>
      <c r="D3709">
        <v>3</v>
      </c>
      <c r="E3709">
        <v>1</v>
      </c>
      <c r="F3709">
        <v>2</v>
      </c>
      <c r="G3709">
        <v>1</v>
      </c>
    </row>
    <row r="3710" spans="1:7">
      <c r="A3710" t="s">
        <v>3056</v>
      </c>
      <c r="B3710" t="s">
        <v>7800</v>
      </c>
      <c r="C3710" t="s">
        <v>3058</v>
      </c>
      <c r="D3710">
        <v>21</v>
      </c>
      <c r="E3710">
        <v>1</v>
      </c>
      <c r="F3710">
        <v>9</v>
      </c>
      <c r="G3710">
        <v>0</v>
      </c>
    </row>
    <row r="3711" spans="1:7">
      <c r="A3711" t="s">
        <v>3056</v>
      </c>
      <c r="B3711" t="s">
        <v>7800</v>
      </c>
      <c r="C3711" t="s">
        <v>3057</v>
      </c>
      <c r="D3711">
        <v>8</v>
      </c>
      <c r="E3711">
        <v>1</v>
      </c>
      <c r="F3711">
        <v>6</v>
      </c>
      <c r="G3711">
        <v>0</v>
      </c>
    </row>
    <row r="3712" spans="1:7">
      <c r="A3712" t="s">
        <v>3056</v>
      </c>
      <c r="B3712" t="s">
        <v>7800</v>
      </c>
      <c r="C3712" t="s">
        <v>3060</v>
      </c>
      <c r="D3712">
        <v>5</v>
      </c>
      <c r="E3712">
        <v>1</v>
      </c>
      <c r="F3712">
        <v>3</v>
      </c>
      <c r="G3712">
        <v>0</v>
      </c>
    </row>
    <row r="3713" spans="1:7">
      <c r="A3713" t="s">
        <v>3056</v>
      </c>
      <c r="B3713" t="s">
        <v>7800</v>
      </c>
      <c r="C3713" t="s">
        <v>3059</v>
      </c>
      <c r="D3713">
        <v>9</v>
      </c>
      <c r="E3713">
        <v>1</v>
      </c>
      <c r="F3713">
        <v>5</v>
      </c>
      <c r="G3713">
        <v>0</v>
      </c>
    </row>
    <row r="3714" spans="1:7">
      <c r="A3714" t="s">
        <v>3056</v>
      </c>
      <c r="B3714" t="s">
        <v>7800</v>
      </c>
      <c r="C3714" t="s">
        <v>3061</v>
      </c>
      <c r="D3714">
        <v>8</v>
      </c>
      <c r="E3714">
        <v>1</v>
      </c>
      <c r="F3714">
        <v>4</v>
      </c>
      <c r="G3714">
        <v>0</v>
      </c>
    </row>
    <row r="3715" spans="1:7">
      <c r="A3715" t="s">
        <v>3056</v>
      </c>
      <c r="B3715" t="s">
        <v>7800</v>
      </c>
      <c r="C3715" t="s">
        <v>3062</v>
      </c>
      <c r="D3715">
        <v>7</v>
      </c>
      <c r="E3715">
        <v>1</v>
      </c>
      <c r="F3715">
        <v>3</v>
      </c>
      <c r="G3715">
        <v>0</v>
      </c>
    </row>
    <row r="3716" spans="1:7">
      <c r="A3716" t="s">
        <v>3056</v>
      </c>
      <c r="B3716" t="s">
        <v>7800</v>
      </c>
      <c r="C3716" t="s">
        <v>3063</v>
      </c>
      <c r="D3716">
        <v>8</v>
      </c>
      <c r="E3716">
        <v>1</v>
      </c>
      <c r="F3716">
        <v>5</v>
      </c>
      <c r="G3716">
        <v>0</v>
      </c>
    </row>
    <row r="3717" spans="1:7">
      <c r="A3717" t="s">
        <v>3056</v>
      </c>
      <c r="B3717" t="s">
        <v>7800</v>
      </c>
      <c r="C3717" t="s">
        <v>3069</v>
      </c>
      <c r="D3717">
        <v>11</v>
      </c>
      <c r="E3717">
        <v>1</v>
      </c>
      <c r="F3717">
        <v>4</v>
      </c>
      <c r="G3717">
        <v>0</v>
      </c>
    </row>
    <row r="3718" spans="1:7">
      <c r="A3718" t="s">
        <v>3056</v>
      </c>
      <c r="B3718" t="s">
        <v>7800</v>
      </c>
      <c r="C3718" t="s">
        <v>3065</v>
      </c>
      <c r="D3718">
        <v>5</v>
      </c>
      <c r="E3718">
        <v>1</v>
      </c>
      <c r="F3718">
        <v>3</v>
      </c>
      <c r="G3718">
        <v>0</v>
      </c>
    </row>
    <row r="3719" spans="1:7">
      <c r="A3719" t="s">
        <v>3056</v>
      </c>
      <c r="B3719" t="s">
        <v>7800</v>
      </c>
      <c r="C3719" t="s">
        <v>3064</v>
      </c>
      <c r="D3719">
        <v>4</v>
      </c>
      <c r="E3719">
        <v>1</v>
      </c>
      <c r="F3719">
        <v>3</v>
      </c>
      <c r="G3719">
        <v>0</v>
      </c>
    </row>
    <row r="3720" spans="1:7">
      <c r="A3720" t="s">
        <v>3056</v>
      </c>
      <c r="B3720" t="s">
        <v>7800</v>
      </c>
      <c r="C3720" t="s">
        <v>3066</v>
      </c>
      <c r="D3720">
        <v>13</v>
      </c>
      <c r="E3720">
        <v>1</v>
      </c>
      <c r="F3720">
        <v>6</v>
      </c>
      <c r="G3720">
        <v>0</v>
      </c>
    </row>
    <row r="3721" spans="1:7">
      <c r="A3721" t="s">
        <v>3056</v>
      </c>
      <c r="B3721" t="s">
        <v>7800</v>
      </c>
      <c r="C3721" t="s">
        <v>3068</v>
      </c>
      <c r="D3721">
        <v>29</v>
      </c>
      <c r="E3721">
        <v>1</v>
      </c>
      <c r="F3721">
        <v>9</v>
      </c>
      <c r="G3721">
        <v>0</v>
      </c>
    </row>
    <row r="3722" spans="1:7">
      <c r="A3722" t="s">
        <v>3056</v>
      </c>
      <c r="B3722" t="s">
        <v>7800</v>
      </c>
      <c r="C3722" t="s">
        <v>3067</v>
      </c>
      <c r="D3722">
        <v>5</v>
      </c>
      <c r="E3722">
        <v>1</v>
      </c>
      <c r="F3722">
        <v>4</v>
      </c>
      <c r="G3722">
        <v>0</v>
      </c>
    </row>
    <row r="3723" spans="1:7">
      <c r="A3723" t="s">
        <v>3056</v>
      </c>
      <c r="B3723" t="s">
        <v>7800</v>
      </c>
      <c r="C3723" t="s">
        <v>3071</v>
      </c>
      <c r="D3723">
        <v>20</v>
      </c>
      <c r="E3723">
        <v>1</v>
      </c>
      <c r="F3723">
        <v>5</v>
      </c>
      <c r="G3723">
        <v>0</v>
      </c>
    </row>
    <row r="3724" spans="1:7">
      <c r="A3724" t="s">
        <v>3056</v>
      </c>
      <c r="B3724" t="s">
        <v>7800</v>
      </c>
      <c r="C3724" t="s">
        <v>3072</v>
      </c>
      <c r="D3724">
        <v>3</v>
      </c>
      <c r="E3724">
        <v>1</v>
      </c>
      <c r="F3724">
        <v>1</v>
      </c>
      <c r="G3724">
        <v>0</v>
      </c>
    </row>
    <row r="3725" spans="1:7">
      <c r="A3725" t="s">
        <v>3056</v>
      </c>
      <c r="B3725" t="s">
        <v>7800</v>
      </c>
      <c r="C3725" t="s">
        <v>3074</v>
      </c>
      <c r="D3725">
        <v>4</v>
      </c>
      <c r="E3725">
        <v>1</v>
      </c>
      <c r="F3725">
        <v>3</v>
      </c>
      <c r="G3725">
        <v>0</v>
      </c>
    </row>
    <row r="3726" spans="1:7">
      <c r="A3726" t="s">
        <v>3056</v>
      </c>
      <c r="B3726" t="s">
        <v>7800</v>
      </c>
      <c r="C3726" t="s">
        <v>3185</v>
      </c>
      <c r="D3726">
        <v>4</v>
      </c>
      <c r="E3726">
        <v>1</v>
      </c>
      <c r="F3726">
        <v>4</v>
      </c>
      <c r="G3726">
        <v>1</v>
      </c>
    </row>
    <row r="3727" spans="1:7">
      <c r="A3727" t="s">
        <v>3056</v>
      </c>
      <c r="B3727" t="s">
        <v>7800</v>
      </c>
      <c r="C3727" t="s">
        <v>3073</v>
      </c>
      <c r="D3727">
        <v>12</v>
      </c>
      <c r="E3727">
        <v>1</v>
      </c>
      <c r="F3727">
        <v>4</v>
      </c>
      <c r="G3727">
        <v>0</v>
      </c>
    </row>
    <row r="3728" spans="1:7">
      <c r="A3728" t="s">
        <v>3056</v>
      </c>
      <c r="B3728" t="s">
        <v>7800</v>
      </c>
      <c r="C3728" t="s">
        <v>3076</v>
      </c>
      <c r="D3728">
        <v>5</v>
      </c>
      <c r="E3728">
        <v>1</v>
      </c>
      <c r="F3728">
        <v>4</v>
      </c>
      <c r="G3728">
        <v>0</v>
      </c>
    </row>
    <row r="3729" spans="1:7">
      <c r="A3729" t="s">
        <v>3056</v>
      </c>
      <c r="B3729" t="s">
        <v>7800</v>
      </c>
      <c r="C3729" t="s">
        <v>3077</v>
      </c>
      <c r="D3729">
        <v>32</v>
      </c>
      <c r="E3729">
        <v>1</v>
      </c>
      <c r="F3729">
        <v>10</v>
      </c>
      <c r="G3729">
        <v>0</v>
      </c>
    </row>
    <row r="3730" spans="1:7">
      <c r="A3730" t="s">
        <v>3056</v>
      </c>
      <c r="B3730" t="s">
        <v>7800</v>
      </c>
      <c r="C3730" t="s">
        <v>3078</v>
      </c>
      <c r="D3730">
        <v>19</v>
      </c>
      <c r="E3730">
        <v>1</v>
      </c>
      <c r="F3730">
        <v>9</v>
      </c>
      <c r="G3730">
        <v>0</v>
      </c>
    </row>
    <row r="3731" spans="1:7">
      <c r="A3731" t="s">
        <v>3056</v>
      </c>
      <c r="B3731" t="s">
        <v>7800</v>
      </c>
      <c r="C3731" t="s">
        <v>3075</v>
      </c>
      <c r="D3731">
        <v>14</v>
      </c>
      <c r="E3731">
        <v>1</v>
      </c>
      <c r="F3731">
        <v>6</v>
      </c>
      <c r="G3731">
        <v>0</v>
      </c>
    </row>
    <row r="3732" spans="1:7">
      <c r="A3732" t="s">
        <v>3056</v>
      </c>
      <c r="B3732" t="s">
        <v>7800</v>
      </c>
      <c r="C3732" t="s">
        <v>3079</v>
      </c>
      <c r="D3732">
        <v>7</v>
      </c>
      <c r="E3732">
        <v>1</v>
      </c>
      <c r="F3732">
        <v>3</v>
      </c>
      <c r="G3732">
        <v>0</v>
      </c>
    </row>
    <row r="3733" spans="1:7">
      <c r="A3733" t="s">
        <v>3056</v>
      </c>
      <c r="B3733" t="s">
        <v>7800</v>
      </c>
      <c r="C3733" t="s">
        <v>3080</v>
      </c>
      <c r="D3733">
        <v>11</v>
      </c>
      <c r="E3733">
        <v>3</v>
      </c>
      <c r="F3733">
        <v>5</v>
      </c>
      <c r="G3733">
        <v>0</v>
      </c>
    </row>
    <row r="3734" spans="1:7">
      <c r="A3734" t="s">
        <v>3056</v>
      </c>
      <c r="B3734" t="s">
        <v>7800</v>
      </c>
      <c r="C3734" t="s">
        <v>3081</v>
      </c>
      <c r="D3734">
        <v>8</v>
      </c>
      <c r="E3734">
        <v>3</v>
      </c>
      <c r="F3734">
        <v>5</v>
      </c>
      <c r="G3734">
        <v>0</v>
      </c>
    </row>
    <row r="3735" spans="1:7">
      <c r="A3735" t="s">
        <v>3056</v>
      </c>
      <c r="B3735" t="s">
        <v>7800</v>
      </c>
      <c r="C3735" t="s">
        <v>3082</v>
      </c>
      <c r="D3735">
        <v>8</v>
      </c>
      <c r="E3735">
        <v>1</v>
      </c>
      <c r="F3735">
        <v>3</v>
      </c>
      <c r="G3735">
        <v>0</v>
      </c>
    </row>
    <row r="3736" spans="1:7">
      <c r="A3736" t="s">
        <v>3056</v>
      </c>
      <c r="B3736" t="s">
        <v>7800</v>
      </c>
      <c r="C3736" t="s">
        <v>3083</v>
      </c>
      <c r="D3736">
        <v>5</v>
      </c>
      <c r="E3736">
        <v>1</v>
      </c>
      <c r="F3736">
        <v>2</v>
      </c>
      <c r="G3736">
        <v>0</v>
      </c>
    </row>
    <row r="3737" spans="1:7">
      <c r="A3737" t="s">
        <v>3056</v>
      </c>
      <c r="B3737" t="s">
        <v>7800</v>
      </c>
      <c r="C3737" t="s">
        <v>3084</v>
      </c>
      <c r="D3737">
        <v>9</v>
      </c>
      <c r="E3737">
        <v>1</v>
      </c>
      <c r="F3737">
        <v>3</v>
      </c>
      <c r="G3737">
        <v>0</v>
      </c>
    </row>
    <row r="3738" spans="1:7">
      <c r="A3738" t="s">
        <v>3056</v>
      </c>
      <c r="B3738" t="s">
        <v>7800</v>
      </c>
      <c r="C3738" t="s">
        <v>3085</v>
      </c>
      <c r="D3738">
        <v>3</v>
      </c>
      <c r="E3738">
        <v>1</v>
      </c>
      <c r="F3738">
        <v>1</v>
      </c>
      <c r="G3738">
        <v>0</v>
      </c>
    </row>
    <row r="3739" spans="1:7">
      <c r="A3739" t="s">
        <v>3056</v>
      </c>
      <c r="B3739" t="s">
        <v>7800</v>
      </c>
      <c r="C3739" t="s">
        <v>3086</v>
      </c>
      <c r="D3739">
        <v>5</v>
      </c>
      <c r="E3739">
        <v>1</v>
      </c>
      <c r="F3739">
        <v>3</v>
      </c>
      <c r="G3739">
        <v>0</v>
      </c>
    </row>
    <row r="3740" spans="1:7">
      <c r="A3740" t="s">
        <v>3056</v>
      </c>
      <c r="B3740" t="s">
        <v>7800</v>
      </c>
      <c r="C3740" t="s">
        <v>3087</v>
      </c>
      <c r="D3740">
        <v>5</v>
      </c>
      <c r="E3740">
        <v>1</v>
      </c>
      <c r="F3740">
        <v>3</v>
      </c>
      <c r="G3740">
        <v>0</v>
      </c>
    </row>
    <row r="3741" spans="1:7">
      <c r="A3741" t="s">
        <v>3056</v>
      </c>
      <c r="B3741" t="s">
        <v>7800</v>
      </c>
      <c r="C3741" t="s">
        <v>3090</v>
      </c>
      <c r="D3741">
        <v>13</v>
      </c>
      <c r="E3741">
        <v>1</v>
      </c>
      <c r="F3741">
        <v>5</v>
      </c>
      <c r="G3741">
        <v>0</v>
      </c>
    </row>
    <row r="3742" spans="1:7">
      <c r="A3742" t="s">
        <v>3056</v>
      </c>
      <c r="B3742" t="s">
        <v>7800</v>
      </c>
      <c r="C3742" t="s">
        <v>3088</v>
      </c>
      <c r="D3742">
        <v>4</v>
      </c>
      <c r="E3742">
        <v>1</v>
      </c>
      <c r="F3742">
        <v>3</v>
      </c>
      <c r="G3742">
        <v>0</v>
      </c>
    </row>
    <row r="3743" spans="1:7">
      <c r="A3743" t="s">
        <v>3056</v>
      </c>
      <c r="B3743" t="s">
        <v>7800</v>
      </c>
      <c r="C3743" t="s">
        <v>3091</v>
      </c>
      <c r="D3743">
        <v>33</v>
      </c>
      <c r="E3743">
        <v>2</v>
      </c>
      <c r="F3743">
        <v>10</v>
      </c>
      <c r="G3743">
        <v>0</v>
      </c>
    </row>
    <row r="3744" spans="1:7">
      <c r="A3744" t="s">
        <v>3056</v>
      </c>
      <c r="B3744" t="s">
        <v>7800</v>
      </c>
      <c r="C3744" t="s">
        <v>3089</v>
      </c>
      <c r="D3744">
        <v>4</v>
      </c>
      <c r="E3744">
        <v>1</v>
      </c>
      <c r="F3744">
        <v>2</v>
      </c>
      <c r="G3744">
        <v>0</v>
      </c>
    </row>
    <row r="3745" spans="1:7">
      <c r="A3745" t="s">
        <v>3056</v>
      </c>
      <c r="B3745" t="s">
        <v>7800</v>
      </c>
      <c r="C3745" t="s">
        <v>3093</v>
      </c>
      <c r="D3745">
        <v>7</v>
      </c>
      <c r="E3745">
        <v>1</v>
      </c>
      <c r="F3745">
        <v>3</v>
      </c>
      <c r="G3745">
        <v>0</v>
      </c>
    </row>
    <row r="3746" spans="1:7">
      <c r="A3746" t="s">
        <v>3056</v>
      </c>
      <c r="B3746" t="s">
        <v>7800</v>
      </c>
      <c r="C3746" t="s">
        <v>3127</v>
      </c>
      <c r="D3746">
        <v>4</v>
      </c>
      <c r="E3746">
        <v>1</v>
      </c>
      <c r="F3746">
        <v>3</v>
      </c>
      <c r="G3746">
        <v>0</v>
      </c>
    </row>
    <row r="3747" spans="1:7">
      <c r="A3747" t="s">
        <v>3056</v>
      </c>
      <c r="B3747" t="s">
        <v>7800</v>
      </c>
      <c r="C3747" t="s">
        <v>3092</v>
      </c>
      <c r="D3747">
        <v>5</v>
      </c>
      <c r="E3747">
        <v>1</v>
      </c>
      <c r="F3747">
        <v>3</v>
      </c>
      <c r="G3747">
        <v>0</v>
      </c>
    </row>
    <row r="3748" spans="1:7">
      <c r="A3748" t="s">
        <v>3056</v>
      </c>
      <c r="B3748" t="s">
        <v>7800</v>
      </c>
      <c r="C3748" t="s">
        <v>3095</v>
      </c>
      <c r="D3748">
        <v>8</v>
      </c>
      <c r="E3748">
        <v>1</v>
      </c>
      <c r="F3748">
        <v>4</v>
      </c>
      <c r="G3748">
        <v>0</v>
      </c>
    </row>
    <row r="3749" spans="1:7">
      <c r="A3749" t="s">
        <v>3056</v>
      </c>
      <c r="B3749" t="s">
        <v>7800</v>
      </c>
      <c r="C3749" t="s">
        <v>3094</v>
      </c>
      <c r="D3749">
        <v>9</v>
      </c>
      <c r="E3749">
        <v>1</v>
      </c>
      <c r="F3749">
        <v>4</v>
      </c>
      <c r="G3749">
        <v>0</v>
      </c>
    </row>
    <row r="3750" spans="1:7">
      <c r="A3750" t="s">
        <v>3056</v>
      </c>
      <c r="B3750" t="s">
        <v>7800</v>
      </c>
      <c r="C3750" t="s">
        <v>3097</v>
      </c>
      <c r="D3750">
        <v>7</v>
      </c>
      <c r="E3750">
        <v>1</v>
      </c>
      <c r="F3750">
        <v>4</v>
      </c>
      <c r="G3750">
        <v>0</v>
      </c>
    </row>
    <row r="3751" spans="1:7">
      <c r="A3751" t="s">
        <v>3056</v>
      </c>
      <c r="B3751" t="s">
        <v>7800</v>
      </c>
      <c r="C3751" t="s">
        <v>3096</v>
      </c>
      <c r="D3751">
        <v>8</v>
      </c>
      <c r="E3751">
        <v>1</v>
      </c>
      <c r="F3751">
        <v>4</v>
      </c>
      <c r="G3751">
        <v>0</v>
      </c>
    </row>
    <row r="3752" spans="1:7">
      <c r="A3752" t="s">
        <v>3056</v>
      </c>
      <c r="B3752" t="s">
        <v>7800</v>
      </c>
      <c r="C3752" t="s">
        <v>3098</v>
      </c>
      <c r="D3752">
        <v>7</v>
      </c>
      <c r="E3752">
        <v>1</v>
      </c>
      <c r="F3752">
        <v>7</v>
      </c>
      <c r="G3752">
        <v>0</v>
      </c>
    </row>
    <row r="3753" spans="1:7">
      <c r="A3753" t="s">
        <v>3056</v>
      </c>
      <c r="B3753" t="s">
        <v>7800</v>
      </c>
      <c r="C3753" t="s">
        <v>3099</v>
      </c>
      <c r="D3753">
        <v>6</v>
      </c>
      <c r="E3753">
        <v>1</v>
      </c>
      <c r="F3753">
        <v>3</v>
      </c>
      <c r="G3753">
        <v>0</v>
      </c>
    </row>
    <row r="3754" spans="1:7">
      <c r="A3754" t="s">
        <v>3056</v>
      </c>
      <c r="B3754" t="s">
        <v>7800</v>
      </c>
      <c r="C3754" t="s">
        <v>3100</v>
      </c>
      <c r="D3754">
        <v>3</v>
      </c>
      <c r="E3754">
        <v>1</v>
      </c>
      <c r="F3754">
        <v>1</v>
      </c>
      <c r="G3754">
        <v>0</v>
      </c>
    </row>
    <row r="3755" spans="1:7">
      <c r="A3755" t="s">
        <v>3056</v>
      </c>
      <c r="B3755" t="s">
        <v>7800</v>
      </c>
      <c r="C3755" t="s">
        <v>3102</v>
      </c>
      <c r="D3755">
        <v>5</v>
      </c>
      <c r="E3755">
        <v>1</v>
      </c>
      <c r="F3755">
        <v>5</v>
      </c>
      <c r="G3755">
        <v>0</v>
      </c>
    </row>
    <row r="3756" spans="1:7">
      <c r="A3756" t="s">
        <v>3056</v>
      </c>
      <c r="B3756" t="s">
        <v>7800</v>
      </c>
      <c r="C3756" t="s">
        <v>3103</v>
      </c>
      <c r="D3756">
        <v>5</v>
      </c>
      <c r="E3756">
        <v>1</v>
      </c>
      <c r="F3756">
        <v>3</v>
      </c>
      <c r="G3756">
        <v>0</v>
      </c>
    </row>
    <row r="3757" spans="1:7">
      <c r="A3757" t="s">
        <v>3056</v>
      </c>
      <c r="B3757" t="s">
        <v>7800</v>
      </c>
      <c r="C3757" t="s">
        <v>3104</v>
      </c>
      <c r="D3757">
        <v>5</v>
      </c>
      <c r="E3757">
        <v>1</v>
      </c>
      <c r="F3757">
        <v>3</v>
      </c>
      <c r="G3757">
        <v>0</v>
      </c>
    </row>
    <row r="3758" spans="1:7">
      <c r="A3758" t="s">
        <v>3056</v>
      </c>
      <c r="B3758" t="s">
        <v>7800</v>
      </c>
      <c r="C3758" t="s">
        <v>3105</v>
      </c>
      <c r="D3758">
        <v>8</v>
      </c>
      <c r="E3758">
        <v>1</v>
      </c>
      <c r="F3758">
        <v>3</v>
      </c>
      <c r="G3758">
        <v>0</v>
      </c>
    </row>
    <row r="3759" spans="1:7">
      <c r="A3759" t="s">
        <v>3056</v>
      </c>
      <c r="B3759" t="s">
        <v>7800</v>
      </c>
      <c r="C3759" t="s">
        <v>3107</v>
      </c>
      <c r="D3759">
        <v>7</v>
      </c>
      <c r="E3759">
        <v>1</v>
      </c>
      <c r="F3759">
        <v>7</v>
      </c>
      <c r="G3759">
        <v>0</v>
      </c>
    </row>
    <row r="3760" spans="1:7">
      <c r="A3760" t="s">
        <v>3056</v>
      </c>
      <c r="B3760" t="s">
        <v>7800</v>
      </c>
      <c r="C3760" t="s">
        <v>3108</v>
      </c>
      <c r="D3760">
        <v>11</v>
      </c>
      <c r="E3760">
        <v>3</v>
      </c>
      <c r="F3760">
        <v>5</v>
      </c>
      <c r="G3760">
        <v>0</v>
      </c>
    </row>
    <row r="3761" spans="1:7">
      <c r="A3761" t="s">
        <v>3056</v>
      </c>
      <c r="B3761" t="s">
        <v>7800</v>
      </c>
      <c r="C3761" t="s">
        <v>3101</v>
      </c>
      <c r="D3761">
        <v>3</v>
      </c>
      <c r="E3761">
        <v>1</v>
      </c>
      <c r="F3761">
        <v>1</v>
      </c>
      <c r="G3761">
        <v>0</v>
      </c>
    </row>
    <row r="3762" spans="1:7">
      <c r="A3762" t="s">
        <v>3056</v>
      </c>
      <c r="B3762" t="s">
        <v>7800</v>
      </c>
      <c r="C3762" t="s">
        <v>3106</v>
      </c>
      <c r="D3762">
        <v>14</v>
      </c>
      <c r="E3762">
        <v>1</v>
      </c>
      <c r="F3762">
        <v>6</v>
      </c>
      <c r="G3762">
        <v>0</v>
      </c>
    </row>
    <row r="3763" spans="1:7">
      <c r="A3763" t="s">
        <v>3056</v>
      </c>
      <c r="B3763" t="s">
        <v>7800</v>
      </c>
      <c r="C3763" t="s">
        <v>3110</v>
      </c>
      <c r="D3763">
        <v>9</v>
      </c>
      <c r="E3763">
        <v>1</v>
      </c>
      <c r="F3763">
        <v>4</v>
      </c>
      <c r="G3763">
        <v>0</v>
      </c>
    </row>
    <row r="3764" spans="1:7">
      <c r="A3764" t="s">
        <v>3056</v>
      </c>
      <c r="B3764" t="s">
        <v>7800</v>
      </c>
      <c r="C3764" t="s">
        <v>3111</v>
      </c>
      <c r="D3764">
        <v>38</v>
      </c>
      <c r="E3764">
        <v>3</v>
      </c>
      <c r="F3764">
        <v>12</v>
      </c>
      <c r="G3764">
        <v>0</v>
      </c>
    </row>
    <row r="3765" spans="1:7">
      <c r="A3765" t="s">
        <v>3056</v>
      </c>
      <c r="B3765" t="s">
        <v>7800</v>
      </c>
      <c r="C3765" t="s">
        <v>3114</v>
      </c>
      <c r="D3765">
        <v>26</v>
      </c>
      <c r="E3765">
        <v>1</v>
      </c>
      <c r="F3765">
        <v>6</v>
      </c>
      <c r="G3765">
        <v>0</v>
      </c>
    </row>
    <row r="3766" spans="1:7">
      <c r="A3766" t="s">
        <v>3056</v>
      </c>
      <c r="B3766" t="s">
        <v>7800</v>
      </c>
      <c r="C3766" t="s">
        <v>3109</v>
      </c>
      <c r="D3766">
        <v>16</v>
      </c>
      <c r="E3766">
        <v>1</v>
      </c>
      <c r="F3766">
        <v>7</v>
      </c>
      <c r="G3766">
        <v>0</v>
      </c>
    </row>
    <row r="3767" spans="1:7">
      <c r="A3767" t="s">
        <v>3056</v>
      </c>
      <c r="B3767" t="s">
        <v>7800</v>
      </c>
      <c r="C3767" t="s">
        <v>3173</v>
      </c>
      <c r="D3767">
        <v>8</v>
      </c>
      <c r="E3767">
        <v>3</v>
      </c>
      <c r="F3767">
        <v>1</v>
      </c>
      <c r="G3767">
        <v>2</v>
      </c>
    </row>
    <row r="3768" spans="1:7">
      <c r="A3768" t="s">
        <v>3056</v>
      </c>
      <c r="B3768" t="s">
        <v>7800</v>
      </c>
      <c r="C3768" t="s">
        <v>3070</v>
      </c>
      <c r="D3768">
        <v>5</v>
      </c>
      <c r="E3768">
        <v>1</v>
      </c>
      <c r="F3768">
        <v>3</v>
      </c>
      <c r="G3768">
        <v>0</v>
      </c>
    </row>
    <row r="3769" spans="1:7">
      <c r="A3769" t="s">
        <v>3056</v>
      </c>
      <c r="B3769" t="s">
        <v>7800</v>
      </c>
      <c r="C3769" t="s">
        <v>3112</v>
      </c>
      <c r="D3769">
        <v>7</v>
      </c>
      <c r="E3769">
        <v>1</v>
      </c>
      <c r="F3769">
        <v>3</v>
      </c>
      <c r="G3769">
        <v>0</v>
      </c>
    </row>
    <row r="3770" spans="1:7">
      <c r="A3770" t="s">
        <v>3056</v>
      </c>
      <c r="B3770" t="s">
        <v>7800</v>
      </c>
      <c r="C3770" t="s">
        <v>3115</v>
      </c>
      <c r="D3770">
        <v>4</v>
      </c>
      <c r="E3770">
        <v>1</v>
      </c>
      <c r="F3770">
        <v>2</v>
      </c>
      <c r="G3770">
        <v>0</v>
      </c>
    </row>
    <row r="3771" spans="1:7">
      <c r="A3771" t="s">
        <v>3056</v>
      </c>
      <c r="B3771" t="s">
        <v>7800</v>
      </c>
      <c r="C3771" t="s">
        <v>3113</v>
      </c>
      <c r="D3771">
        <v>8</v>
      </c>
      <c r="E3771">
        <v>1</v>
      </c>
      <c r="F3771">
        <v>3</v>
      </c>
      <c r="G3771">
        <v>0</v>
      </c>
    </row>
    <row r="3772" spans="1:7">
      <c r="A3772" t="s">
        <v>3056</v>
      </c>
      <c r="B3772" t="s">
        <v>7800</v>
      </c>
      <c r="C3772" t="s">
        <v>3116</v>
      </c>
      <c r="D3772">
        <v>11</v>
      </c>
      <c r="E3772">
        <v>4</v>
      </c>
      <c r="F3772">
        <v>4</v>
      </c>
      <c r="G3772">
        <v>0</v>
      </c>
    </row>
    <row r="3773" spans="1:7">
      <c r="A3773" t="s">
        <v>3056</v>
      </c>
      <c r="B3773" t="s">
        <v>7800</v>
      </c>
      <c r="C3773" t="s">
        <v>3117</v>
      </c>
      <c r="D3773">
        <v>6</v>
      </c>
      <c r="E3773">
        <v>1</v>
      </c>
      <c r="F3773">
        <v>2</v>
      </c>
      <c r="G3773">
        <v>0</v>
      </c>
    </row>
    <row r="3774" spans="1:7">
      <c r="A3774" t="s">
        <v>3056</v>
      </c>
      <c r="B3774" t="s">
        <v>7800</v>
      </c>
      <c r="C3774" t="s">
        <v>3124</v>
      </c>
      <c r="D3774">
        <v>4</v>
      </c>
      <c r="E3774">
        <v>1</v>
      </c>
      <c r="F3774">
        <v>2</v>
      </c>
      <c r="G3774">
        <v>0</v>
      </c>
    </row>
    <row r="3775" spans="1:7">
      <c r="A3775" t="s">
        <v>3056</v>
      </c>
      <c r="B3775" t="s">
        <v>7800</v>
      </c>
      <c r="C3775" t="s">
        <v>3118</v>
      </c>
      <c r="D3775">
        <v>6</v>
      </c>
      <c r="E3775">
        <v>1</v>
      </c>
      <c r="F3775">
        <v>3</v>
      </c>
      <c r="G3775">
        <v>0</v>
      </c>
    </row>
    <row r="3776" spans="1:7">
      <c r="A3776" t="s">
        <v>3056</v>
      </c>
      <c r="B3776" t="s">
        <v>7800</v>
      </c>
      <c r="C3776" t="s">
        <v>3119</v>
      </c>
      <c r="D3776">
        <v>3</v>
      </c>
      <c r="E3776">
        <v>1</v>
      </c>
      <c r="F3776">
        <v>1</v>
      </c>
      <c r="G3776">
        <v>0</v>
      </c>
    </row>
    <row r="3777" spans="1:7">
      <c r="A3777" t="s">
        <v>3056</v>
      </c>
      <c r="B3777" t="s">
        <v>7800</v>
      </c>
      <c r="C3777" t="s">
        <v>3120</v>
      </c>
      <c r="D3777">
        <v>14</v>
      </c>
      <c r="E3777">
        <v>1</v>
      </c>
      <c r="F3777">
        <v>3</v>
      </c>
      <c r="G3777">
        <v>0</v>
      </c>
    </row>
    <row r="3778" spans="1:7">
      <c r="A3778" t="s">
        <v>3056</v>
      </c>
      <c r="B3778" t="s">
        <v>7800</v>
      </c>
      <c r="C3778" t="s">
        <v>3122</v>
      </c>
      <c r="D3778">
        <v>14</v>
      </c>
      <c r="E3778">
        <v>1</v>
      </c>
      <c r="F3778">
        <v>3</v>
      </c>
      <c r="G3778">
        <v>0</v>
      </c>
    </row>
    <row r="3779" spans="1:7">
      <c r="A3779" t="s">
        <v>3056</v>
      </c>
      <c r="B3779" t="s">
        <v>7800</v>
      </c>
      <c r="C3779" t="s">
        <v>3121</v>
      </c>
      <c r="D3779">
        <v>36</v>
      </c>
      <c r="E3779">
        <v>1</v>
      </c>
      <c r="F3779">
        <v>16</v>
      </c>
      <c r="G3779">
        <v>0</v>
      </c>
    </row>
    <row r="3780" spans="1:7">
      <c r="A3780" t="s">
        <v>3056</v>
      </c>
      <c r="B3780" t="s">
        <v>7800</v>
      </c>
      <c r="C3780" t="s">
        <v>3125</v>
      </c>
      <c r="D3780">
        <v>3</v>
      </c>
      <c r="E3780">
        <v>1</v>
      </c>
      <c r="F3780">
        <v>2</v>
      </c>
      <c r="G3780">
        <v>0</v>
      </c>
    </row>
    <row r="3781" spans="1:7">
      <c r="A3781" t="s">
        <v>3056</v>
      </c>
      <c r="B3781" t="s">
        <v>7800</v>
      </c>
      <c r="C3781" t="s">
        <v>3126</v>
      </c>
      <c r="D3781">
        <v>9</v>
      </c>
      <c r="E3781">
        <v>1</v>
      </c>
      <c r="F3781">
        <v>3</v>
      </c>
      <c r="G3781">
        <v>0</v>
      </c>
    </row>
    <row r="3782" spans="1:7">
      <c r="A3782" t="s">
        <v>3056</v>
      </c>
      <c r="B3782" t="s">
        <v>7800</v>
      </c>
      <c r="C3782" t="s">
        <v>3123</v>
      </c>
      <c r="D3782">
        <v>8</v>
      </c>
      <c r="E3782">
        <v>1</v>
      </c>
      <c r="F3782">
        <v>3</v>
      </c>
      <c r="G3782">
        <v>0</v>
      </c>
    </row>
    <row r="3783" spans="1:7">
      <c r="A3783" t="s">
        <v>3056</v>
      </c>
      <c r="B3783" t="s">
        <v>7800</v>
      </c>
      <c r="C3783" t="s">
        <v>3128</v>
      </c>
      <c r="D3783">
        <v>7</v>
      </c>
      <c r="E3783">
        <v>1</v>
      </c>
      <c r="F3783">
        <v>3</v>
      </c>
      <c r="G3783">
        <v>0</v>
      </c>
    </row>
    <row r="3784" spans="1:7">
      <c r="A3784" t="s">
        <v>3056</v>
      </c>
      <c r="B3784" t="s">
        <v>7800</v>
      </c>
      <c r="C3784" t="s">
        <v>3129</v>
      </c>
      <c r="D3784">
        <v>5</v>
      </c>
      <c r="E3784">
        <v>1</v>
      </c>
      <c r="F3784">
        <v>3</v>
      </c>
      <c r="G3784">
        <v>0</v>
      </c>
    </row>
    <row r="3785" spans="1:7">
      <c r="A3785" t="s">
        <v>3056</v>
      </c>
      <c r="B3785" t="s">
        <v>7800</v>
      </c>
      <c r="C3785" t="s">
        <v>3130</v>
      </c>
      <c r="D3785">
        <v>7</v>
      </c>
      <c r="E3785">
        <v>1</v>
      </c>
      <c r="F3785">
        <v>3</v>
      </c>
      <c r="G3785">
        <v>0</v>
      </c>
    </row>
    <row r="3786" spans="1:7">
      <c r="A3786" t="s">
        <v>3056</v>
      </c>
      <c r="B3786" t="s">
        <v>7800</v>
      </c>
      <c r="C3786" t="s">
        <v>3131</v>
      </c>
      <c r="D3786">
        <v>7</v>
      </c>
      <c r="E3786">
        <v>1</v>
      </c>
      <c r="F3786">
        <v>4</v>
      </c>
      <c r="G3786">
        <v>0</v>
      </c>
    </row>
    <row r="3787" spans="1:7">
      <c r="A3787" t="s">
        <v>3056</v>
      </c>
      <c r="B3787" t="s">
        <v>7800</v>
      </c>
      <c r="C3787" t="s">
        <v>3132</v>
      </c>
      <c r="D3787">
        <v>21</v>
      </c>
      <c r="E3787">
        <v>1</v>
      </c>
      <c r="F3787">
        <v>7</v>
      </c>
      <c r="G3787">
        <v>0</v>
      </c>
    </row>
    <row r="3788" spans="1:7">
      <c r="A3788" t="s">
        <v>3056</v>
      </c>
      <c r="B3788" t="s">
        <v>7800</v>
      </c>
      <c r="C3788" t="s">
        <v>3134</v>
      </c>
      <c r="D3788">
        <v>17</v>
      </c>
      <c r="E3788">
        <v>1</v>
      </c>
      <c r="F3788">
        <v>5</v>
      </c>
      <c r="G3788">
        <v>0</v>
      </c>
    </row>
    <row r="3789" spans="1:7">
      <c r="A3789" t="s">
        <v>3056</v>
      </c>
      <c r="B3789" t="s">
        <v>7800</v>
      </c>
      <c r="C3789" t="s">
        <v>3133</v>
      </c>
      <c r="D3789">
        <v>5</v>
      </c>
      <c r="E3789">
        <v>1</v>
      </c>
      <c r="F3789">
        <v>3</v>
      </c>
      <c r="G3789">
        <v>0</v>
      </c>
    </row>
    <row r="3790" spans="1:7">
      <c r="A3790" t="s">
        <v>3056</v>
      </c>
      <c r="B3790" t="s">
        <v>7800</v>
      </c>
      <c r="C3790" t="s">
        <v>3138</v>
      </c>
      <c r="D3790">
        <v>12</v>
      </c>
      <c r="E3790">
        <v>1</v>
      </c>
      <c r="F3790">
        <v>5</v>
      </c>
      <c r="G3790">
        <v>0</v>
      </c>
    </row>
    <row r="3791" spans="1:7">
      <c r="A3791" t="s">
        <v>3056</v>
      </c>
      <c r="B3791" t="s">
        <v>7800</v>
      </c>
      <c r="C3791" t="s">
        <v>3135</v>
      </c>
      <c r="D3791">
        <v>16</v>
      </c>
      <c r="E3791">
        <v>1</v>
      </c>
      <c r="F3791">
        <v>6</v>
      </c>
      <c r="G3791">
        <v>0</v>
      </c>
    </row>
    <row r="3792" spans="1:7">
      <c r="A3792" t="s">
        <v>3056</v>
      </c>
      <c r="B3792" t="s">
        <v>7800</v>
      </c>
      <c r="C3792" t="s">
        <v>3136</v>
      </c>
      <c r="D3792">
        <v>4</v>
      </c>
      <c r="E3792">
        <v>1</v>
      </c>
      <c r="F3792">
        <v>3</v>
      </c>
      <c r="G3792">
        <v>0</v>
      </c>
    </row>
    <row r="3793" spans="1:7">
      <c r="A3793" t="s">
        <v>3056</v>
      </c>
      <c r="B3793" t="s">
        <v>7800</v>
      </c>
      <c r="C3793" t="s">
        <v>3137</v>
      </c>
      <c r="D3793">
        <v>33</v>
      </c>
      <c r="E3793">
        <v>1</v>
      </c>
      <c r="F3793">
        <v>11</v>
      </c>
      <c r="G3793">
        <v>0</v>
      </c>
    </row>
    <row r="3794" spans="1:7">
      <c r="A3794" t="s">
        <v>3056</v>
      </c>
      <c r="B3794" t="s">
        <v>7800</v>
      </c>
      <c r="C3794" t="s">
        <v>3141</v>
      </c>
      <c r="D3794">
        <v>36</v>
      </c>
      <c r="E3794">
        <v>7</v>
      </c>
      <c r="F3794">
        <v>7</v>
      </c>
      <c r="G3794">
        <v>0</v>
      </c>
    </row>
    <row r="3795" spans="1:7">
      <c r="A3795" t="s">
        <v>3056</v>
      </c>
      <c r="B3795" t="s">
        <v>7800</v>
      </c>
      <c r="C3795" t="s">
        <v>3140</v>
      </c>
      <c r="D3795">
        <v>22</v>
      </c>
      <c r="E3795">
        <v>1</v>
      </c>
      <c r="F3795">
        <v>10</v>
      </c>
      <c r="G3795">
        <v>0</v>
      </c>
    </row>
    <row r="3796" spans="1:7">
      <c r="A3796" t="s">
        <v>3056</v>
      </c>
      <c r="B3796" t="s">
        <v>7800</v>
      </c>
      <c r="C3796" t="s">
        <v>3142</v>
      </c>
      <c r="D3796">
        <v>10</v>
      </c>
      <c r="E3796">
        <v>2</v>
      </c>
      <c r="F3796">
        <v>4</v>
      </c>
      <c r="G3796">
        <v>0</v>
      </c>
    </row>
    <row r="3797" spans="1:7">
      <c r="A3797" t="s">
        <v>3056</v>
      </c>
      <c r="B3797" t="s">
        <v>7800</v>
      </c>
      <c r="C3797" t="s">
        <v>3194</v>
      </c>
      <c r="D3797">
        <v>3</v>
      </c>
      <c r="E3797">
        <v>1</v>
      </c>
      <c r="F3797">
        <v>1</v>
      </c>
      <c r="G3797">
        <v>0</v>
      </c>
    </row>
    <row r="3798" spans="1:7">
      <c r="A3798" t="s">
        <v>3056</v>
      </c>
      <c r="B3798" t="s">
        <v>7800</v>
      </c>
      <c r="C3798" t="s">
        <v>3139</v>
      </c>
      <c r="D3798">
        <v>7</v>
      </c>
      <c r="E3798">
        <v>1</v>
      </c>
      <c r="F3798">
        <v>3</v>
      </c>
      <c r="G3798">
        <v>0</v>
      </c>
    </row>
    <row r="3799" spans="1:7">
      <c r="A3799" t="s">
        <v>3056</v>
      </c>
      <c r="B3799" t="s">
        <v>7800</v>
      </c>
      <c r="C3799" t="s">
        <v>3143</v>
      </c>
      <c r="D3799">
        <v>8</v>
      </c>
      <c r="E3799">
        <v>1</v>
      </c>
      <c r="F3799">
        <v>3</v>
      </c>
      <c r="G3799">
        <v>0</v>
      </c>
    </row>
    <row r="3800" spans="1:7">
      <c r="A3800" t="s">
        <v>3056</v>
      </c>
      <c r="B3800" t="s">
        <v>7800</v>
      </c>
      <c r="C3800" t="s">
        <v>7714</v>
      </c>
      <c r="D3800">
        <v>10</v>
      </c>
      <c r="E3800">
        <v>1</v>
      </c>
      <c r="F3800">
        <v>3</v>
      </c>
      <c r="G3800">
        <v>0</v>
      </c>
    </row>
    <row r="3801" spans="1:7">
      <c r="A3801" t="s">
        <v>3056</v>
      </c>
      <c r="B3801" t="s">
        <v>7800</v>
      </c>
      <c r="C3801" t="s">
        <v>1201</v>
      </c>
      <c r="D3801">
        <v>9</v>
      </c>
      <c r="E3801">
        <v>1</v>
      </c>
      <c r="F3801">
        <v>5</v>
      </c>
      <c r="G3801">
        <v>1</v>
      </c>
    </row>
    <row r="3802" spans="1:7">
      <c r="A3802" t="s">
        <v>3056</v>
      </c>
      <c r="B3802" t="s">
        <v>7800</v>
      </c>
      <c r="C3802" t="s">
        <v>3144</v>
      </c>
      <c r="D3802">
        <v>4</v>
      </c>
      <c r="E3802">
        <v>1</v>
      </c>
      <c r="F3802">
        <v>2</v>
      </c>
      <c r="G3802">
        <v>0</v>
      </c>
    </row>
    <row r="3803" spans="1:7">
      <c r="A3803" t="s">
        <v>3056</v>
      </c>
      <c r="B3803" t="s">
        <v>7800</v>
      </c>
      <c r="C3803" t="s">
        <v>3145</v>
      </c>
      <c r="D3803">
        <v>7</v>
      </c>
      <c r="E3803">
        <v>1</v>
      </c>
      <c r="F3803">
        <v>3</v>
      </c>
      <c r="G3803">
        <v>0</v>
      </c>
    </row>
    <row r="3804" spans="1:7">
      <c r="A3804" t="s">
        <v>3056</v>
      </c>
      <c r="B3804" t="s">
        <v>7800</v>
      </c>
      <c r="C3804" t="s">
        <v>3146</v>
      </c>
      <c r="D3804">
        <v>5</v>
      </c>
      <c r="E3804">
        <v>1</v>
      </c>
      <c r="F3804">
        <v>3</v>
      </c>
      <c r="G3804">
        <v>0</v>
      </c>
    </row>
    <row r="3805" spans="1:7">
      <c r="A3805" t="s">
        <v>3056</v>
      </c>
      <c r="B3805" t="s">
        <v>7800</v>
      </c>
      <c r="C3805" t="s">
        <v>3150</v>
      </c>
      <c r="D3805">
        <v>14</v>
      </c>
      <c r="E3805">
        <v>1</v>
      </c>
      <c r="F3805">
        <v>6</v>
      </c>
      <c r="G3805">
        <v>0</v>
      </c>
    </row>
    <row r="3806" spans="1:7">
      <c r="A3806" t="s">
        <v>3056</v>
      </c>
      <c r="B3806" t="s">
        <v>7800</v>
      </c>
      <c r="C3806" t="s">
        <v>3155</v>
      </c>
      <c r="D3806">
        <v>6</v>
      </c>
      <c r="E3806">
        <v>1</v>
      </c>
      <c r="F3806">
        <v>3</v>
      </c>
      <c r="G3806">
        <v>0</v>
      </c>
    </row>
    <row r="3807" spans="1:7">
      <c r="A3807" t="s">
        <v>3056</v>
      </c>
      <c r="B3807" t="s">
        <v>7800</v>
      </c>
      <c r="C3807" t="s">
        <v>3148</v>
      </c>
      <c r="D3807">
        <v>8</v>
      </c>
      <c r="E3807">
        <v>1</v>
      </c>
      <c r="F3807">
        <v>3</v>
      </c>
      <c r="G3807">
        <v>0</v>
      </c>
    </row>
    <row r="3808" spans="1:7">
      <c r="A3808" t="s">
        <v>3056</v>
      </c>
      <c r="B3808" t="s">
        <v>7800</v>
      </c>
      <c r="C3808" t="s">
        <v>3147</v>
      </c>
      <c r="D3808">
        <v>6</v>
      </c>
      <c r="E3808">
        <v>1</v>
      </c>
      <c r="F3808">
        <v>3</v>
      </c>
      <c r="G3808">
        <v>0</v>
      </c>
    </row>
    <row r="3809" spans="1:7">
      <c r="A3809" t="s">
        <v>3056</v>
      </c>
      <c r="B3809" t="s">
        <v>7800</v>
      </c>
      <c r="C3809" t="s">
        <v>3149</v>
      </c>
      <c r="D3809">
        <v>7</v>
      </c>
      <c r="E3809">
        <v>1</v>
      </c>
      <c r="F3809">
        <v>7</v>
      </c>
      <c r="G3809">
        <v>0</v>
      </c>
    </row>
    <row r="3810" spans="1:7">
      <c r="A3810" t="s">
        <v>3056</v>
      </c>
      <c r="B3810" t="s">
        <v>7800</v>
      </c>
      <c r="C3810" t="s">
        <v>3154</v>
      </c>
      <c r="D3810">
        <v>3</v>
      </c>
      <c r="E3810">
        <v>1</v>
      </c>
      <c r="F3810">
        <v>1</v>
      </c>
      <c r="G3810">
        <v>0</v>
      </c>
    </row>
    <row r="3811" spans="1:7">
      <c r="A3811" t="s">
        <v>3056</v>
      </c>
      <c r="B3811" t="s">
        <v>7800</v>
      </c>
      <c r="C3811" t="s">
        <v>3160</v>
      </c>
      <c r="D3811">
        <v>3</v>
      </c>
      <c r="E3811">
        <v>1</v>
      </c>
      <c r="F3811">
        <v>2</v>
      </c>
      <c r="G3811">
        <v>0</v>
      </c>
    </row>
    <row r="3812" spans="1:7">
      <c r="A3812" t="s">
        <v>3056</v>
      </c>
      <c r="B3812" t="s">
        <v>7800</v>
      </c>
      <c r="C3812" t="s">
        <v>3151</v>
      </c>
      <c r="D3812">
        <v>12</v>
      </c>
      <c r="E3812">
        <v>1</v>
      </c>
      <c r="F3812">
        <v>4</v>
      </c>
      <c r="G3812">
        <v>0</v>
      </c>
    </row>
    <row r="3813" spans="1:7">
      <c r="A3813" t="s">
        <v>3056</v>
      </c>
      <c r="B3813" t="s">
        <v>7800</v>
      </c>
      <c r="C3813" t="s">
        <v>3152</v>
      </c>
      <c r="D3813">
        <v>13</v>
      </c>
      <c r="E3813">
        <v>1</v>
      </c>
      <c r="F3813">
        <v>4</v>
      </c>
      <c r="G3813">
        <v>0</v>
      </c>
    </row>
    <row r="3814" spans="1:7">
      <c r="A3814" t="s">
        <v>3056</v>
      </c>
      <c r="B3814" t="s">
        <v>7800</v>
      </c>
      <c r="C3814" t="s">
        <v>3153</v>
      </c>
      <c r="D3814">
        <v>15</v>
      </c>
      <c r="E3814">
        <v>1</v>
      </c>
      <c r="F3814">
        <v>5</v>
      </c>
      <c r="G3814">
        <v>0</v>
      </c>
    </row>
    <row r="3815" spans="1:7">
      <c r="A3815" t="s">
        <v>3056</v>
      </c>
      <c r="B3815" t="s">
        <v>7800</v>
      </c>
      <c r="C3815" t="s">
        <v>3157</v>
      </c>
      <c r="D3815">
        <v>7</v>
      </c>
      <c r="E3815">
        <v>1</v>
      </c>
      <c r="F3815">
        <v>3</v>
      </c>
      <c r="G3815">
        <v>0</v>
      </c>
    </row>
    <row r="3816" spans="1:7">
      <c r="A3816" t="s">
        <v>3056</v>
      </c>
      <c r="B3816" t="s">
        <v>7800</v>
      </c>
      <c r="C3816" t="s">
        <v>3159</v>
      </c>
      <c r="D3816">
        <v>14</v>
      </c>
      <c r="E3816">
        <v>1</v>
      </c>
      <c r="F3816">
        <v>3</v>
      </c>
      <c r="G3816">
        <v>0</v>
      </c>
    </row>
    <row r="3817" spans="1:7">
      <c r="A3817" t="s">
        <v>3056</v>
      </c>
      <c r="B3817" t="s">
        <v>7800</v>
      </c>
      <c r="C3817" t="s">
        <v>3158</v>
      </c>
      <c r="D3817">
        <v>7</v>
      </c>
      <c r="E3817">
        <v>1</v>
      </c>
      <c r="F3817">
        <v>5</v>
      </c>
      <c r="G3817">
        <v>0</v>
      </c>
    </row>
    <row r="3818" spans="1:7">
      <c r="A3818" t="s">
        <v>3056</v>
      </c>
      <c r="B3818" t="s">
        <v>7800</v>
      </c>
      <c r="C3818" t="s">
        <v>3161</v>
      </c>
      <c r="D3818">
        <v>8</v>
      </c>
      <c r="E3818">
        <v>1</v>
      </c>
      <c r="F3818">
        <v>4</v>
      </c>
      <c r="G3818">
        <v>0</v>
      </c>
    </row>
    <row r="3819" spans="1:7">
      <c r="A3819" t="s">
        <v>3056</v>
      </c>
      <c r="B3819" t="s">
        <v>7800</v>
      </c>
      <c r="C3819" t="s">
        <v>3156</v>
      </c>
      <c r="D3819">
        <v>5</v>
      </c>
      <c r="E3819">
        <v>1</v>
      </c>
      <c r="F3819">
        <v>3</v>
      </c>
      <c r="G3819">
        <v>0</v>
      </c>
    </row>
    <row r="3820" spans="1:7">
      <c r="A3820" t="s">
        <v>3056</v>
      </c>
      <c r="B3820" t="s">
        <v>7800</v>
      </c>
      <c r="C3820" t="s">
        <v>3163</v>
      </c>
      <c r="D3820">
        <v>9</v>
      </c>
      <c r="E3820">
        <v>1</v>
      </c>
      <c r="F3820">
        <v>3</v>
      </c>
      <c r="G3820">
        <v>0</v>
      </c>
    </row>
    <row r="3821" spans="1:7">
      <c r="A3821" t="s">
        <v>3056</v>
      </c>
      <c r="B3821" t="s">
        <v>7800</v>
      </c>
      <c r="C3821" t="s">
        <v>3162</v>
      </c>
      <c r="D3821">
        <v>7</v>
      </c>
      <c r="E3821">
        <v>1</v>
      </c>
      <c r="F3821">
        <v>3</v>
      </c>
      <c r="G3821">
        <v>0</v>
      </c>
    </row>
    <row r="3822" spans="1:7">
      <c r="A3822" t="s">
        <v>3056</v>
      </c>
      <c r="B3822" t="s">
        <v>7800</v>
      </c>
      <c r="C3822" t="s">
        <v>3168</v>
      </c>
      <c r="D3822">
        <v>8</v>
      </c>
      <c r="E3822">
        <v>1</v>
      </c>
      <c r="F3822">
        <v>4</v>
      </c>
      <c r="G3822">
        <v>0</v>
      </c>
    </row>
    <row r="3823" spans="1:7">
      <c r="A3823" t="s">
        <v>3056</v>
      </c>
      <c r="B3823" t="s">
        <v>7800</v>
      </c>
      <c r="C3823" t="s">
        <v>3166</v>
      </c>
      <c r="D3823">
        <v>3</v>
      </c>
      <c r="E3823">
        <v>1</v>
      </c>
      <c r="F3823">
        <v>2</v>
      </c>
      <c r="G3823">
        <v>0</v>
      </c>
    </row>
    <row r="3824" spans="1:7">
      <c r="A3824" t="s">
        <v>3056</v>
      </c>
      <c r="B3824" t="s">
        <v>7800</v>
      </c>
      <c r="C3824" t="s">
        <v>3165</v>
      </c>
      <c r="D3824">
        <v>8</v>
      </c>
      <c r="E3824">
        <v>1</v>
      </c>
      <c r="F3824">
        <v>4</v>
      </c>
      <c r="G3824">
        <v>0</v>
      </c>
    </row>
    <row r="3825" spans="1:7">
      <c r="A3825" t="s">
        <v>3056</v>
      </c>
      <c r="B3825" t="s">
        <v>7800</v>
      </c>
      <c r="C3825" t="s">
        <v>3164</v>
      </c>
      <c r="D3825">
        <v>26</v>
      </c>
      <c r="E3825">
        <v>1</v>
      </c>
      <c r="F3825">
        <v>8</v>
      </c>
      <c r="G3825">
        <v>0</v>
      </c>
    </row>
    <row r="3826" spans="1:7">
      <c r="A3826" t="s">
        <v>3056</v>
      </c>
      <c r="B3826" t="s">
        <v>7800</v>
      </c>
      <c r="C3826" t="s">
        <v>3167</v>
      </c>
      <c r="D3826">
        <v>12</v>
      </c>
      <c r="E3826">
        <v>1</v>
      </c>
      <c r="F3826">
        <v>3</v>
      </c>
      <c r="G3826">
        <v>0</v>
      </c>
    </row>
    <row r="3827" spans="1:7">
      <c r="A3827" t="s">
        <v>3056</v>
      </c>
      <c r="B3827" t="s">
        <v>7800</v>
      </c>
      <c r="C3827" t="s">
        <v>3174</v>
      </c>
      <c r="D3827">
        <v>7</v>
      </c>
      <c r="E3827">
        <v>1</v>
      </c>
      <c r="F3827">
        <v>7</v>
      </c>
      <c r="G3827">
        <v>0</v>
      </c>
    </row>
    <row r="3828" spans="1:7">
      <c r="A3828" t="s">
        <v>3056</v>
      </c>
      <c r="B3828" t="s">
        <v>7800</v>
      </c>
      <c r="C3828" t="s">
        <v>3169</v>
      </c>
      <c r="D3828">
        <v>9</v>
      </c>
      <c r="E3828">
        <v>1</v>
      </c>
      <c r="F3828">
        <v>5</v>
      </c>
      <c r="G3828">
        <v>0</v>
      </c>
    </row>
    <row r="3829" spans="1:7">
      <c r="A3829" t="s">
        <v>3056</v>
      </c>
      <c r="B3829" t="s">
        <v>7800</v>
      </c>
      <c r="C3829" t="s">
        <v>3172</v>
      </c>
      <c r="D3829">
        <v>21</v>
      </c>
      <c r="E3829">
        <v>1</v>
      </c>
      <c r="F3829">
        <v>6</v>
      </c>
      <c r="G3829">
        <v>0</v>
      </c>
    </row>
    <row r="3830" spans="1:7">
      <c r="A3830" t="s">
        <v>3056</v>
      </c>
      <c r="B3830" t="s">
        <v>7800</v>
      </c>
      <c r="C3830" t="s">
        <v>3171</v>
      </c>
      <c r="D3830">
        <v>7</v>
      </c>
      <c r="E3830">
        <v>1</v>
      </c>
      <c r="F3830">
        <v>3</v>
      </c>
      <c r="G3830">
        <v>0</v>
      </c>
    </row>
    <row r="3831" spans="1:7">
      <c r="A3831" t="s">
        <v>3056</v>
      </c>
      <c r="B3831" t="s">
        <v>7800</v>
      </c>
      <c r="C3831" t="s">
        <v>3170</v>
      </c>
      <c r="D3831">
        <v>10</v>
      </c>
      <c r="E3831">
        <v>1</v>
      </c>
      <c r="F3831">
        <v>7</v>
      </c>
      <c r="G3831">
        <v>0</v>
      </c>
    </row>
    <row r="3832" spans="1:7">
      <c r="A3832" t="s">
        <v>3056</v>
      </c>
      <c r="B3832" t="s">
        <v>7800</v>
      </c>
      <c r="C3832" t="s">
        <v>3175</v>
      </c>
      <c r="D3832">
        <v>14</v>
      </c>
      <c r="E3832">
        <v>1</v>
      </c>
      <c r="F3832">
        <v>3</v>
      </c>
      <c r="G3832">
        <v>0</v>
      </c>
    </row>
    <row r="3833" spans="1:7">
      <c r="A3833" t="s">
        <v>3056</v>
      </c>
      <c r="B3833" t="s">
        <v>7800</v>
      </c>
      <c r="C3833" t="s">
        <v>3176</v>
      </c>
      <c r="D3833">
        <v>5</v>
      </c>
      <c r="E3833">
        <v>1</v>
      </c>
      <c r="F3833">
        <v>4</v>
      </c>
      <c r="G3833">
        <v>0</v>
      </c>
    </row>
    <row r="3834" spans="1:7">
      <c r="A3834" t="s">
        <v>3056</v>
      </c>
      <c r="B3834" t="s">
        <v>7800</v>
      </c>
      <c r="C3834" t="s">
        <v>3177</v>
      </c>
      <c r="D3834">
        <v>10</v>
      </c>
      <c r="E3834">
        <v>3</v>
      </c>
      <c r="F3834">
        <v>5</v>
      </c>
      <c r="G3834">
        <v>0</v>
      </c>
    </row>
    <row r="3835" spans="1:7">
      <c r="A3835" t="s">
        <v>3056</v>
      </c>
      <c r="B3835" t="s">
        <v>7800</v>
      </c>
      <c r="C3835" t="s">
        <v>3178</v>
      </c>
      <c r="D3835">
        <v>11</v>
      </c>
      <c r="E3835">
        <v>1</v>
      </c>
      <c r="F3835">
        <v>5</v>
      </c>
      <c r="G3835">
        <v>0</v>
      </c>
    </row>
    <row r="3836" spans="1:7">
      <c r="A3836" t="s">
        <v>3056</v>
      </c>
      <c r="B3836" t="s">
        <v>7800</v>
      </c>
      <c r="C3836" t="s">
        <v>3179</v>
      </c>
      <c r="D3836">
        <v>3</v>
      </c>
      <c r="E3836">
        <v>1</v>
      </c>
      <c r="F3836">
        <v>2</v>
      </c>
      <c r="G3836">
        <v>0</v>
      </c>
    </row>
    <row r="3837" spans="1:7">
      <c r="A3837" t="s">
        <v>3056</v>
      </c>
      <c r="B3837" t="s">
        <v>7800</v>
      </c>
      <c r="C3837" t="s">
        <v>3187</v>
      </c>
      <c r="D3837">
        <v>24</v>
      </c>
      <c r="E3837">
        <v>1</v>
      </c>
      <c r="F3837">
        <v>10</v>
      </c>
      <c r="G3837">
        <v>0</v>
      </c>
    </row>
    <row r="3838" spans="1:7">
      <c r="A3838" t="s">
        <v>3056</v>
      </c>
      <c r="B3838" t="s">
        <v>7800</v>
      </c>
      <c r="C3838" t="s">
        <v>3181</v>
      </c>
      <c r="D3838">
        <v>12</v>
      </c>
      <c r="E3838">
        <v>1</v>
      </c>
      <c r="F3838">
        <v>5</v>
      </c>
      <c r="G3838">
        <v>0</v>
      </c>
    </row>
    <row r="3839" spans="1:7">
      <c r="A3839" t="s">
        <v>3056</v>
      </c>
      <c r="B3839" t="s">
        <v>7800</v>
      </c>
      <c r="C3839" t="s">
        <v>3180</v>
      </c>
      <c r="D3839">
        <v>8</v>
      </c>
      <c r="E3839">
        <v>1</v>
      </c>
      <c r="F3839">
        <v>3</v>
      </c>
      <c r="G3839">
        <v>0</v>
      </c>
    </row>
    <row r="3840" spans="1:7">
      <c r="A3840" t="s">
        <v>3056</v>
      </c>
      <c r="B3840" t="s">
        <v>7800</v>
      </c>
      <c r="C3840" t="s">
        <v>3182</v>
      </c>
      <c r="D3840">
        <v>14</v>
      </c>
      <c r="E3840">
        <v>1</v>
      </c>
      <c r="F3840">
        <v>3</v>
      </c>
      <c r="G3840">
        <v>0</v>
      </c>
    </row>
    <row r="3841" spans="1:7">
      <c r="A3841" t="s">
        <v>3056</v>
      </c>
      <c r="B3841" t="s">
        <v>7800</v>
      </c>
      <c r="C3841" t="s">
        <v>3183</v>
      </c>
      <c r="D3841">
        <v>8</v>
      </c>
      <c r="E3841">
        <v>1</v>
      </c>
      <c r="F3841">
        <v>4</v>
      </c>
      <c r="G3841">
        <v>0</v>
      </c>
    </row>
    <row r="3842" spans="1:7">
      <c r="A3842" t="s">
        <v>3056</v>
      </c>
      <c r="B3842" t="s">
        <v>7800</v>
      </c>
      <c r="C3842" t="s">
        <v>3186</v>
      </c>
      <c r="D3842">
        <v>9</v>
      </c>
      <c r="E3842">
        <v>1</v>
      </c>
      <c r="F3842">
        <v>5</v>
      </c>
      <c r="G3842">
        <v>0</v>
      </c>
    </row>
    <row r="3843" spans="1:7">
      <c r="A3843" t="s">
        <v>3056</v>
      </c>
      <c r="B3843" t="s">
        <v>7800</v>
      </c>
      <c r="C3843" t="s">
        <v>3184</v>
      </c>
      <c r="D3843">
        <v>19</v>
      </c>
      <c r="E3843">
        <v>1</v>
      </c>
      <c r="F3843">
        <v>7</v>
      </c>
      <c r="G3843">
        <v>0</v>
      </c>
    </row>
    <row r="3844" spans="1:7">
      <c r="A3844" t="s">
        <v>3056</v>
      </c>
      <c r="B3844" t="s">
        <v>7800</v>
      </c>
      <c r="C3844" t="s">
        <v>7715</v>
      </c>
      <c r="D3844">
        <v>14</v>
      </c>
      <c r="E3844">
        <v>1</v>
      </c>
      <c r="F3844">
        <v>4</v>
      </c>
      <c r="G3844">
        <v>0</v>
      </c>
    </row>
    <row r="3845" spans="1:7">
      <c r="A3845" t="s">
        <v>3056</v>
      </c>
      <c r="B3845" t="s">
        <v>7800</v>
      </c>
      <c r="C3845" t="s">
        <v>3189</v>
      </c>
      <c r="D3845">
        <v>11</v>
      </c>
      <c r="E3845">
        <v>1</v>
      </c>
      <c r="F3845">
        <v>4</v>
      </c>
      <c r="G3845">
        <v>0</v>
      </c>
    </row>
    <row r="3846" spans="1:7">
      <c r="A3846" t="s">
        <v>3056</v>
      </c>
      <c r="B3846" t="s">
        <v>7800</v>
      </c>
      <c r="C3846" t="s">
        <v>280</v>
      </c>
      <c r="D3846">
        <v>3</v>
      </c>
      <c r="E3846">
        <v>1</v>
      </c>
      <c r="F3846">
        <v>0</v>
      </c>
      <c r="G3846">
        <v>0</v>
      </c>
    </row>
    <row r="3847" spans="1:7">
      <c r="A3847" t="s">
        <v>3056</v>
      </c>
      <c r="B3847" t="s">
        <v>7800</v>
      </c>
      <c r="C3847" t="s">
        <v>3191</v>
      </c>
      <c r="D3847">
        <v>6</v>
      </c>
      <c r="E3847">
        <v>1</v>
      </c>
      <c r="F3847">
        <v>3</v>
      </c>
      <c r="G3847">
        <v>0</v>
      </c>
    </row>
    <row r="3848" spans="1:7">
      <c r="A3848" t="s">
        <v>3056</v>
      </c>
      <c r="B3848" t="s">
        <v>7800</v>
      </c>
      <c r="C3848" t="s">
        <v>3192</v>
      </c>
      <c r="D3848">
        <v>5</v>
      </c>
      <c r="E3848">
        <v>1</v>
      </c>
      <c r="F3848">
        <v>3</v>
      </c>
      <c r="G3848">
        <v>0</v>
      </c>
    </row>
    <row r="3849" spans="1:7">
      <c r="A3849" t="s">
        <v>3056</v>
      </c>
      <c r="B3849" t="s">
        <v>7800</v>
      </c>
      <c r="C3849" t="s">
        <v>3193</v>
      </c>
      <c r="D3849">
        <v>10</v>
      </c>
      <c r="E3849">
        <v>1</v>
      </c>
      <c r="F3849">
        <v>3</v>
      </c>
      <c r="G3849">
        <v>0</v>
      </c>
    </row>
    <row r="3850" spans="1:7">
      <c r="A3850" t="s">
        <v>3056</v>
      </c>
      <c r="B3850" t="s">
        <v>7800</v>
      </c>
      <c r="C3850" t="s">
        <v>3190</v>
      </c>
      <c r="D3850">
        <v>9</v>
      </c>
      <c r="E3850">
        <v>1</v>
      </c>
      <c r="F3850">
        <v>3</v>
      </c>
      <c r="G3850">
        <v>0</v>
      </c>
    </row>
    <row r="3851" spans="1:7">
      <c r="A3851" t="s">
        <v>3056</v>
      </c>
      <c r="B3851" t="s">
        <v>7800</v>
      </c>
      <c r="C3851" t="s">
        <v>3188</v>
      </c>
      <c r="D3851">
        <v>3</v>
      </c>
      <c r="E3851">
        <v>1</v>
      </c>
      <c r="F3851">
        <v>2</v>
      </c>
      <c r="G3851">
        <v>0</v>
      </c>
    </row>
    <row r="3852" spans="1:7">
      <c r="A3852" t="s">
        <v>3056</v>
      </c>
      <c r="B3852" t="s">
        <v>7800</v>
      </c>
      <c r="C3852" t="s">
        <v>3196</v>
      </c>
      <c r="D3852">
        <v>10</v>
      </c>
      <c r="E3852">
        <v>3</v>
      </c>
      <c r="F3852">
        <v>5</v>
      </c>
      <c r="G3852">
        <v>0</v>
      </c>
    </row>
    <row r="3853" spans="1:7">
      <c r="A3853" t="s">
        <v>3056</v>
      </c>
      <c r="B3853" t="s">
        <v>7800</v>
      </c>
      <c r="C3853" t="s">
        <v>3195</v>
      </c>
      <c r="D3853">
        <v>10</v>
      </c>
      <c r="E3853">
        <v>2</v>
      </c>
      <c r="F3853">
        <v>4</v>
      </c>
      <c r="G3853">
        <v>0</v>
      </c>
    </row>
    <row r="3854" spans="1:7">
      <c r="A3854" t="s">
        <v>3056</v>
      </c>
      <c r="B3854" t="s">
        <v>7800</v>
      </c>
      <c r="C3854" t="s">
        <v>3197</v>
      </c>
      <c r="D3854">
        <v>3</v>
      </c>
      <c r="E3854">
        <v>1</v>
      </c>
      <c r="F3854">
        <v>1</v>
      </c>
      <c r="G3854">
        <v>0</v>
      </c>
    </row>
    <row r="3855" spans="1:7">
      <c r="A3855" t="s">
        <v>3056</v>
      </c>
      <c r="B3855" t="s">
        <v>7800</v>
      </c>
      <c r="C3855" t="s">
        <v>3198</v>
      </c>
      <c r="D3855">
        <v>3</v>
      </c>
      <c r="E3855">
        <v>1</v>
      </c>
      <c r="F3855">
        <v>2</v>
      </c>
      <c r="G3855">
        <v>0</v>
      </c>
    </row>
    <row r="3856" spans="1:7">
      <c r="A3856" t="s">
        <v>3056</v>
      </c>
      <c r="B3856" t="s">
        <v>7800</v>
      </c>
      <c r="C3856" t="s">
        <v>3199</v>
      </c>
      <c r="D3856">
        <v>11</v>
      </c>
      <c r="E3856">
        <v>1</v>
      </c>
      <c r="F3856">
        <v>4</v>
      </c>
      <c r="G3856">
        <v>0</v>
      </c>
    </row>
    <row r="3857" spans="1:7">
      <c r="A3857" t="s">
        <v>3056</v>
      </c>
      <c r="B3857" t="s">
        <v>7800</v>
      </c>
      <c r="C3857" t="s">
        <v>3200</v>
      </c>
      <c r="D3857">
        <v>14</v>
      </c>
      <c r="E3857">
        <v>1</v>
      </c>
      <c r="F3857">
        <v>3</v>
      </c>
      <c r="G3857">
        <v>0</v>
      </c>
    </row>
    <row r="3858" spans="1:7">
      <c r="A3858" t="s">
        <v>3056</v>
      </c>
      <c r="B3858" t="s">
        <v>7800</v>
      </c>
      <c r="C3858" t="s">
        <v>3201</v>
      </c>
      <c r="D3858">
        <v>14</v>
      </c>
      <c r="E3858">
        <v>1</v>
      </c>
      <c r="F3858">
        <v>7</v>
      </c>
      <c r="G3858">
        <v>0</v>
      </c>
    </row>
    <row r="3859" spans="1:7">
      <c r="A3859" t="s">
        <v>3202</v>
      </c>
      <c r="B3859" t="s">
        <v>7800</v>
      </c>
      <c r="C3859" t="s">
        <v>3203</v>
      </c>
      <c r="D3859">
        <v>6</v>
      </c>
      <c r="E3859">
        <v>1</v>
      </c>
      <c r="F3859">
        <v>2</v>
      </c>
      <c r="G3859">
        <v>0</v>
      </c>
    </row>
    <row r="3860" spans="1:7">
      <c r="A3860" t="s">
        <v>3202</v>
      </c>
      <c r="B3860" t="s">
        <v>7800</v>
      </c>
      <c r="C3860" t="s">
        <v>3205</v>
      </c>
      <c r="D3860">
        <v>11</v>
      </c>
      <c r="E3860">
        <v>1</v>
      </c>
      <c r="F3860">
        <v>4</v>
      </c>
      <c r="G3860">
        <v>0</v>
      </c>
    </row>
    <row r="3861" spans="1:7">
      <c r="A3861" t="s">
        <v>3202</v>
      </c>
      <c r="B3861" t="s">
        <v>7800</v>
      </c>
      <c r="C3861" t="s">
        <v>3206</v>
      </c>
      <c r="D3861">
        <v>14</v>
      </c>
      <c r="E3861">
        <v>1</v>
      </c>
      <c r="F3861">
        <v>1</v>
      </c>
      <c r="G3861">
        <v>0</v>
      </c>
    </row>
    <row r="3862" spans="1:7">
      <c r="A3862" t="s">
        <v>3202</v>
      </c>
      <c r="B3862" t="s">
        <v>7800</v>
      </c>
      <c r="C3862" t="s">
        <v>3207</v>
      </c>
      <c r="D3862">
        <v>12</v>
      </c>
      <c r="E3862">
        <v>1</v>
      </c>
      <c r="F3862">
        <v>5</v>
      </c>
      <c r="G3862">
        <v>0</v>
      </c>
    </row>
    <row r="3863" spans="1:7">
      <c r="A3863" t="s">
        <v>3202</v>
      </c>
      <c r="B3863" t="s">
        <v>7800</v>
      </c>
      <c r="C3863" t="s">
        <v>3208</v>
      </c>
      <c r="D3863">
        <v>11</v>
      </c>
      <c r="E3863">
        <v>1</v>
      </c>
      <c r="F3863">
        <v>3</v>
      </c>
      <c r="G3863">
        <v>0</v>
      </c>
    </row>
    <row r="3864" spans="1:7">
      <c r="A3864" t="s">
        <v>3202</v>
      </c>
      <c r="B3864" t="s">
        <v>7800</v>
      </c>
      <c r="C3864" t="s">
        <v>3210</v>
      </c>
      <c r="D3864">
        <v>6</v>
      </c>
      <c r="E3864">
        <v>1</v>
      </c>
      <c r="F3864">
        <v>4</v>
      </c>
      <c r="G3864">
        <v>0</v>
      </c>
    </row>
    <row r="3865" spans="1:7">
      <c r="A3865" t="s">
        <v>3202</v>
      </c>
      <c r="B3865" t="s">
        <v>7800</v>
      </c>
      <c r="C3865" t="s">
        <v>3235</v>
      </c>
      <c r="D3865">
        <v>9</v>
      </c>
      <c r="E3865">
        <v>1</v>
      </c>
      <c r="F3865">
        <v>5</v>
      </c>
      <c r="G3865">
        <v>0</v>
      </c>
    </row>
    <row r="3866" spans="1:7">
      <c r="A3866" t="s">
        <v>3202</v>
      </c>
      <c r="B3866" t="s">
        <v>7800</v>
      </c>
      <c r="C3866" t="s">
        <v>3209</v>
      </c>
      <c r="D3866">
        <v>6</v>
      </c>
      <c r="E3866">
        <v>1</v>
      </c>
      <c r="F3866">
        <v>5</v>
      </c>
      <c r="G3866">
        <v>0</v>
      </c>
    </row>
    <row r="3867" spans="1:7">
      <c r="A3867" t="s">
        <v>3202</v>
      </c>
      <c r="B3867" t="s">
        <v>7800</v>
      </c>
      <c r="C3867" t="s">
        <v>3268</v>
      </c>
      <c r="D3867">
        <v>10</v>
      </c>
      <c r="E3867">
        <v>1</v>
      </c>
      <c r="F3867">
        <v>3</v>
      </c>
      <c r="G3867">
        <v>0</v>
      </c>
    </row>
    <row r="3868" spans="1:7">
      <c r="A3868" t="s">
        <v>3202</v>
      </c>
      <c r="B3868" t="s">
        <v>7800</v>
      </c>
      <c r="C3868" t="s">
        <v>3212</v>
      </c>
      <c r="D3868">
        <v>5</v>
      </c>
      <c r="E3868">
        <v>1</v>
      </c>
      <c r="F3868">
        <v>4</v>
      </c>
      <c r="G3868">
        <v>0</v>
      </c>
    </row>
    <row r="3869" spans="1:7">
      <c r="A3869" t="s">
        <v>3202</v>
      </c>
      <c r="B3869" t="s">
        <v>7800</v>
      </c>
      <c r="C3869" t="s">
        <v>3211</v>
      </c>
      <c r="D3869">
        <v>5</v>
      </c>
      <c r="E3869">
        <v>1</v>
      </c>
      <c r="F3869">
        <v>4</v>
      </c>
      <c r="G3869">
        <v>0</v>
      </c>
    </row>
    <row r="3870" spans="1:7">
      <c r="A3870" t="s">
        <v>3202</v>
      </c>
      <c r="B3870" t="s">
        <v>7800</v>
      </c>
      <c r="C3870" t="s">
        <v>3214</v>
      </c>
      <c r="D3870">
        <v>9</v>
      </c>
      <c r="E3870">
        <v>1</v>
      </c>
      <c r="F3870">
        <v>4</v>
      </c>
      <c r="G3870">
        <v>0</v>
      </c>
    </row>
    <row r="3871" spans="1:7">
      <c r="A3871" t="s">
        <v>3202</v>
      </c>
      <c r="B3871" t="s">
        <v>7800</v>
      </c>
      <c r="C3871" t="s">
        <v>3218</v>
      </c>
      <c r="D3871">
        <v>8</v>
      </c>
      <c r="E3871">
        <v>1</v>
      </c>
      <c r="F3871">
        <v>2</v>
      </c>
      <c r="G3871">
        <v>0</v>
      </c>
    </row>
    <row r="3872" spans="1:7">
      <c r="A3872" t="s">
        <v>3202</v>
      </c>
      <c r="B3872" t="s">
        <v>7800</v>
      </c>
      <c r="C3872" t="s">
        <v>3230</v>
      </c>
      <c r="D3872">
        <v>7</v>
      </c>
      <c r="E3872">
        <v>1</v>
      </c>
      <c r="F3872">
        <v>4</v>
      </c>
      <c r="G3872">
        <v>0</v>
      </c>
    </row>
    <row r="3873" spans="1:7">
      <c r="A3873" t="s">
        <v>3202</v>
      </c>
      <c r="B3873" t="s">
        <v>7800</v>
      </c>
      <c r="C3873" t="s">
        <v>3216</v>
      </c>
      <c r="D3873">
        <v>12</v>
      </c>
      <c r="E3873">
        <v>1</v>
      </c>
      <c r="F3873">
        <v>4</v>
      </c>
      <c r="G3873">
        <v>0</v>
      </c>
    </row>
    <row r="3874" spans="1:7">
      <c r="A3874" t="s">
        <v>3202</v>
      </c>
      <c r="B3874" t="s">
        <v>7800</v>
      </c>
      <c r="C3874" t="s">
        <v>3217</v>
      </c>
      <c r="D3874">
        <v>32</v>
      </c>
      <c r="E3874">
        <v>1</v>
      </c>
      <c r="F3874">
        <v>6</v>
      </c>
      <c r="G3874">
        <v>0</v>
      </c>
    </row>
    <row r="3875" spans="1:7">
      <c r="A3875" t="s">
        <v>3202</v>
      </c>
      <c r="B3875" t="s">
        <v>7800</v>
      </c>
      <c r="C3875" t="s">
        <v>3219</v>
      </c>
      <c r="D3875">
        <v>6</v>
      </c>
      <c r="E3875">
        <v>1</v>
      </c>
      <c r="F3875">
        <v>2</v>
      </c>
      <c r="G3875">
        <v>0</v>
      </c>
    </row>
    <row r="3876" spans="1:7">
      <c r="A3876" t="s">
        <v>3202</v>
      </c>
      <c r="B3876" t="s">
        <v>7800</v>
      </c>
      <c r="C3876" t="s">
        <v>3220</v>
      </c>
      <c r="D3876">
        <v>5</v>
      </c>
      <c r="E3876">
        <v>1</v>
      </c>
      <c r="F3876">
        <v>4</v>
      </c>
      <c r="G3876">
        <v>0</v>
      </c>
    </row>
    <row r="3877" spans="1:7">
      <c r="A3877" t="s">
        <v>3202</v>
      </c>
      <c r="B3877" t="s">
        <v>7800</v>
      </c>
      <c r="C3877" t="s">
        <v>3204</v>
      </c>
      <c r="D3877">
        <v>8</v>
      </c>
      <c r="E3877">
        <v>1</v>
      </c>
      <c r="F3877">
        <v>4</v>
      </c>
      <c r="G3877">
        <v>0</v>
      </c>
    </row>
    <row r="3878" spans="1:7">
      <c r="A3878" t="s">
        <v>3202</v>
      </c>
      <c r="B3878" t="s">
        <v>7800</v>
      </c>
      <c r="C3878" t="s">
        <v>3228</v>
      </c>
      <c r="D3878">
        <v>10</v>
      </c>
      <c r="E3878">
        <v>1</v>
      </c>
      <c r="F3878">
        <v>3</v>
      </c>
      <c r="G3878">
        <v>0</v>
      </c>
    </row>
    <row r="3879" spans="1:7">
      <c r="A3879" t="s">
        <v>3202</v>
      </c>
      <c r="B3879" t="s">
        <v>7800</v>
      </c>
      <c r="C3879" t="s">
        <v>3221</v>
      </c>
      <c r="D3879">
        <v>12</v>
      </c>
      <c r="E3879">
        <v>1</v>
      </c>
      <c r="F3879">
        <v>4</v>
      </c>
      <c r="G3879">
        <v>0</v>
      </c>
    </row>
    <row r="3880" spans="1:7">
      <c r="A3880" t="s">
        <v>3202</v>
      </c>
      <c r="B3880" t="s">
        <v>7800</v>
      </c>
      <c r="C3880" t="s">
        <v>3225</v>
      </c>
      <c r="D3880">
        <v>6</v>
      </c>
      <c r="E3880">
        <v>1</v>
      </c>
      <c r="F3880">
        <v>2</v>
      </c>
      <c r="G3880">
        <v>0</v>
      </c>
    </row>
    <row r="3881" spans="1:7">
      <c r="A3881" t="s">
        <v>3202</v>
      </c>
      <c r="B3881" t="s">
        <v>7800</v>
      </c>
      <c r="C3881" t="s">
        <v>3222</v>
      </c>
      <c r="D3881">
        <v>19</v>
      </c>
      <c r="E3881">
        <v>1</v>
      </c>
      <c r="F3881">
        <v>9</v>
      </c>
      <c r="G3881">
        <v>0</v>
      </c>
    </row>
    <row r="3882" spans="1:7">
      <c r="A3882" t="s">
        <v>3202</v>
      </c>
      <c r="B3882" t="s">
        <v>7800</v>
      </c>
      <c r="C3882" t="s">
        <v>3224</v>
      </c>
      <c r="D3882">
        <v>8</v>
      </c>
      <c r="E3882">
        <v>1</v>
      </c>
      <c r="F3882">
        <v>3</v>
      </c>
      <c r="G3882">
        <v>0</v>
      </c>
    </row>
    <row r="3883" spans="1:7">
      <c r="A3883" t="s">
        <v>3202</v>
      </c>
      <c r="B3883" t="s">
        <v>7800</v>
      </c>
      <c r="C3883" t="s">
        <v>3223</v>
      </c>
      <c r="D3883">
        <v>11</v>
      </c>
      <c r="E3883">
        <v>1</v>
      </c>
      <c r="F3883">
        <v>4</v>
      </c>
      <c r="G3883">
        <v>0</v>
      </c>
    </row>
    <row r="3884" spans="1:7">
      <c r="A3884" t="s">
        <v>3202</v>
      </c>
      <c r="B3884" t="s">
        <v>7800</v>
      </c>
      <c r="C3884" t="s">
        <v>3226</v>
      </c>
      <c r="D3884">
        <v>5</v>
      </c>
      <c r="E3884">
        <v>1</v>
      </c>
      <c r="F3884">
        <v>4</v>
      </c>
      <c r="G3884">
        <v>0</v>
      </c>
    </row>
    <row r="3885" spans="1:7">
      <c r="A3885" t="s">
        <v>3202</v>
      </c>
      <c r="B3885" t="s">
        <v>7800</v>
      </c>
      <c r="C3885" t="s">
        <v>3227</v>
      </c>
      <c r="D3885">
        <v>11</v>
      </c>
      <c r="E3885">
        <v>1</v>
      </c>
      <c r="F3885">
        <v>4</v>
      </c>
      <c r="G3885">
        <v>0</v>
      </c>
    </row>
    <row r="3886" spans="1:7">
      <c r="A3886" t="s">
        <v>3202</v>
      </c>
      <c r="B3886" t="s">
        <v>7800</v>
      </c>
      <c r="C3886" t="s">
        <v>7917</v>
      </c>
      <c r="D3886">
        <v>14</v>
      </c>
      <c r="E3886">
        <v>2</v>
      </c>
      <c r="F3886">
        <v>7</v>
      </c>
      <c r="G3886">
        <v>5</v>
      </c>
    </row>
    <row r="3887" spans="1:7">
      <c r="A3887" t="s">
        <v>3202</v>
      </c>
      <c r="B3887" t="s">
        <v>7800</v>
      </c>
      <c r="C3887" t="s">
        <v>3229</v>
      </c>
      <c r="D3887">
        <v>13</v>
      </c>
      <c r="E3887">
        <v>1</v>
      </c>
      <c r="F3887">
        <v>3</v>
      </c>
      <c r="G3887">
        <v>0</v>
      </c>
    </row>
    <row r="3888" spans="1:7">
      <c r="A3888" t="s">
        <v>3202</v>
      </c>
      <c r="B3888" t="s">
        <v>7800</v>
      </c>
      <c r="C3888" t="s">
        <v>3231</v>
      </c>
      <c r="D3888">
        <v>6</v>
      </c>
      <c r="E3888">
        <v>1</v>
      </c>
      <c r="F3888">
        <v>5</v>
      </c>
      <c r="G3888">
        <v>0</v>
      </c>
    </row>
    <row r="3889" spans="1:7">
      <c r="A3889" t="s">
        <v>3202</v>
      </c>
      <c r="B3889" t="s">
        <v>7800</v>
      </c>
      <c r="C3889" t="s">
        <v>3233</v>
      </c>
      <c r="D3889">
        <v>7</v>
      </c>
      <c r="E3889">
        <v>1</v>
      </c>
      <c r="F3889">
        <v>3</v>
      </c>
      <c r="G3889">
        <v>0</v>
      </c>
    </row>
    <row r="3890" spans="1:7">
      <c r="A3890" t="s">
        <v>3202</v>
      </c>
      <c r="B3890" t="s">
        <v>7800</v>
      </c>
      <c r="C3890" t="s">
        <v>3232</v>
      </c>
      <c r="D3890">
        <v>8</v>
      </c>
      <c r="E3890">
        <v>1</v>
      </c>
      <c r="F3890">
        <v>4</v>
      </c>
      <c r="G3890">
        <v>0</v>
      </c>
    </row>
    <row r="3891" spans="1:7">
      <c r="A3891" t="s">
        <v>3202</v>
      </c>
      <c r="B3891" t="s">
        <v>7800</v>
      </c>
      <c r="C3891" t="s">
        <v>3234</v>
      </c>
      <c r="D3891">
        <v>7</v>
      </c>
      <c r="E3891">
        <v>1</v>
      </c>
      <c r="F3891">
        <v>3</v>
      </c>
      <c r="G3891">
        <v>0</v>
      </c>
    </row>
    <row r="3892" spans="1:7">
      <c r="A3892" t="s">
        <v>3202</v>
      </c>
      <c r="B3892" t="s">
        <v>7800</v>
      </c>
      <c r="C3892" t="s">
        <v>3236</v>
      </c>
      <c r="D3892">
        <v>7</v>
      </c>
      <c r="E3892">
        <v>1</v>
      </c>
      <c r="F3892">
        <v>2</v>
      </c>
      <c r="G3892">
        <v>0</v>
      </c>
    </row>
    <row r="3893" spans="1:7">
      <c r="A3893" t="s">
        <v>3202</v>
      </c>
      <c r="B3893" t="s">
        <v>7800</v>
      </c>
      <c r="C3893" t="s">
        <v>3237</v>
      </c>
      <c r="D3893">
        <v>11</v>
      </c>
      <c r="E3893">
        <v>1</v>
      </c>
      <c r="F3893">
        <v>3</v>
      </c>
      <c r="G3893">
        <v>0</v>
      </c>
    </row>
    <row r="3894" spans="1:7">
      <c r="A3894" t="s">
        <v>3202</v>
      </c>
      <c r="B3894" t="s">
        <v>7800</v>
      </c>
      <c r="C3894" t="s">
        <v>3239</v>
      </c>
      <c r="D3894">
        <v>5</v>
      </c>
      <c r="E3894">
        <v>1</v>
      </c>
      <c r="F3894">
        <v>4</v>
      </c>
      <c r="G3894">
        <v>0</v>
      </c>
    </row>
    <row r="3895" spans="1:7">
      <c r="A3895" t="s">
        <v>3202</v>
      </c>
      <c r="B3895" t="s">
        <v>7800</v>
      </c>
      <c r="C3895" t="s">
        <v>3238</v>
      </c>
      <c r="D3895">
        <v>8</v>
      </c>
      <c r="E3895">
        <v>1</v>
      </c>
      <c r="F3895">
        <v>3</v>
      </c>
      <c r="G3895">
        <v>0</v>
      </c>
    </row>
    <row r="3896" spans="1:7">
      <c r="A3896" t="s">
        <v>3202</v>
      </c>
      <c r="B3896" t="s">
        <v>7800</v>
      </c>
      <c r="C3896" t="s">
        <v>3248</v>
      </c>
      <c r="D3896">
        <v>12</v>
      </c>
      <c r="E3896">
        <v>1</v>
      </c>
      <c r="F3896">
        <v>5</v>
      </c>
      <c r="G3896">
        <v>0</v>
      </c>
    </row>
    <row r="3897" spans="1:7">
      <c r="A3897" t="s">
        <v>3202</v>
      </c>
      <c r="B3897" t="s">
        <v>7800</v>
      </c>
      <c r="C3897" t="s">
        <v>3243</v>
      </c>
      <c r="D3897">
        <v>6</v>
      </c>
      <c r="E3897">
        <v>1</v>
      </c>
      <c r="F3897">
        <v>4</v>
      </c>
      <c r="G3897">
        <v>0</v>
      </c>
    </row>
    <row r="3898" spans="1:7">
      <c r="A3898" t="s">
        <v>3202</v>
      </c>
      <c r="B3898" t="s">
        <v>7800</v>
      </c>
      <c r="C3898" t="s">
        <v>3244</v>
      </c>
      <c r="D3898">
        <v>7</v>
      </c>
      <c r="E3898">
        <v>1</v>
      </c>
      <c r="F3898">
        <v>4</v>
      </c>
      <c r="G3898">
        <v>0</v>
      </c>
    </row>
    <row r="3899" spans="1:7">
      <c r="A3899" t="s">
        <v>3202</v>
      </c>
      <c r="B3899" t="s">
        <v>7800</v>
      </c>
      <c r="C3899" t="s">
        <v>3241</v>
      </c>
      <c r="D3899">
        <v>7</v>
      </c>
      <c r="E3899">
        <v>1</v>
      </c>
      <c r="F3899">
        <v>3</v>
      </c>
      <c r="G3899">
        <v>0</v>
      </c>
    </row>
    <row r="3900" spans="1:7">
      <c r="A3900" t="s">
        <v>3202</v>
      </c>
      <c r="B3900" t="s">
        <v>7800</v>
      </c>
      <c r="C3900" t="s">
        <v>3242</v>
      </c>
      <c r="D3900">
        <v>8</v>
      </c>
      <c r="E3900">
        <v>1</v>
      </c>
      <c r="F3900">
        <v>2</v>
      </c>
      <c r="G3900">
        <v>0</v>
      </c>
    </row>
    <row r="3901" spans="1:7">
      <c r="A3901" t="s">
        <v>3202</v>
      </c>
      <c r="B3901" t="s">
        <v>7800</v>
      </c>
      <c r="C3901" t="s">
        <v>3246</v>
      </c>
      <c r="D3901">
        <v>11</v>
      </c>
      <c r="E3901">
        <v>1</v>
      </c>
      <c r="F3901">
        <v>4</v>
      </c>
      <c r="G3901">
        <v>0</v>
      </c>
    </row>
    <row r="3902" spans="1:7">
      <c r="A3902" t="s">
        <v>3202</v>
      </c>
      <c r="B3902" t="s">
        <v>7800</v>
      </c>
      <c r="C3902" t="s">
        <v>3247</v>
      </c>
      <c r="D3902">
        <v>7</v>
      </c>
      <c r="E3902">
        <v>1</v>
      </c>
      <c r="F3902">
        <v>4</v>
      </c>
      <c r="G3902">
        <v>0</v>
      </c>
    </row>
    <row r="3903" spans="1:7">
      <c r="A3903" t="s">
        <v>3202</v>
      </c>
      <c r="B3903" t="s">
        <v>7800</v>
      </c>
      <c r="C3903" t="s">
        <v>3250</v>
      </c>
      <c r="D3903">
        <v>5</v>
      </c>
      <c r="E3903">
        <v>1</v>
      </c>
      <c r="F3903">
        <v>4</v>
      </c>
      <c r="G3903">
        <v>0</v>
      </c>
    </row>
    <row r="3904" spans="1:7">
      <c r="A3904" t="s">
        <v>3202</v>
      </c>
      <c r="B3904" t="s">
        <v>7800</v>
      </c>
      <c r="C3904" t="s">
        <v>3253</v>
      </c>
      <c r="D3904">
        <v>9</v>
      </c>
      <c r="E3904">
        <v>1</v>
      </c>
      <c r="F3904">
        <v>5</v>
      </c>
      <c r="G3904">
        <v>0</v>
      </c>
    </row>
    <row r="3905" spans="1:7">
      <c r="A3905" t="s">
        <v>3202</v>
      </c>
      <c r="B3905" t="s">
        <v>7800</v>
      </c>
      <c r="C3905" t="s">
        <v>3262</v>
      </c>
      <c r="D3905">
        <v>9</v>
      </c>
      <c r="E3905">
        <v>1</v>
      </c>
      <c r="F3905">
        <v>3</v>
      </c>
      <c r="G3905">
        <v>0</v>
      </c>
    </row>
    <row r="3906" spans="1:7">
      <c r="A3906" t="s">
        <v>3202</v>
      </c>
      <c r="B3906" t="s">
        <v>7800</v>
      </c>
      <c r="C3906" t="s">
        <v>3251</v>
      </c>
      <c r="D3906">
        <v>7</v>
      </c>
      <c r="E3906">
        <v>1</v>
      </c>
      <c r="F3906">
        <v>5</v>
      </c>
      <c r="G3906">
        <v>0</v>
      </c>
    </row>
    <row r="3907" spans="1:7">
      <c r="A3907" t="s">
        <v>3202</v>
      </c>
      <c r="B3907" t="s">
        <v>7800</v>
      </c>
      <c r="C3907" t="s">
        <v>3252</v>
      </c>
      <c r="D3907">
        <v>9</v>
      </c>
      <c r="E3907">
        <v>1</v>
      </c>
      <c r="F3907">
        <v>5</v>
      </c>
      <c r="G3907">
        <v>0</v>
      </c>
    </row>
    <row r="3908" spans="1:7">
      <c r="A3908" t="s">
        <v>3202</v>
      </c>
      <c r="B3908" t="s">
        <v>7800</v>
      </c>
      <c r="C3908" t="s">
        <v>2228</v>
      </c>
      <c r="D3908">
        <v>14</v>
      </c>
      <c r="E3908">
        <v>2</v>
      </c>
      <c r="F3908">
        <v>4</v>
      </c>
      <c r="G3908">
        <v>2</v>
      </c>
    </row>
    <row r="3909" spans="1:7">
      <c r="A3909" t="s">
        <v>3202</v>
      </c>
      <c r="B3909" t="s">
        <v>7800</v>
      </c>
      <c r="C3909" t="s">
        <v>3245</v>
      </c>
      <c r="D3909">
        <v>6</v>
      </c>
      <c r="E3909">
        <v>1</v>
      </c>
      <c r="F3909">
        <v>4</v>
      </c>
      <c r="G3909">
        <v>0</v>
      </c>
    </row>
    <row r="3910" spans="1:7">
      <c r="A3910" t="s">
        <v>3202</v>
      </c>
      <c r="B3910" t="s">
        <v>7800</v>
      </c>
      <c r="C3910" t="s">
        <v>3254</v>
      </c>
      <c r="D3910">
        <v>11</v>
      </c>
      <c r="E3910">
        <v>1</v>
      </c>
      <c r="F3910">
        <v>3</v>
      </c>
      <c r="G3910">
        <v>0</v>
      </c>
    </row>
    <row r="3911" spans="1:7">
      <c r="A3911" t="s">
        <v>3202</v>
      </c>
      <c r="B3911" t="s">
        <v>7800</v>
      </c>
      <c r="C3911" t="s">
        <v>3261</v>
      </c>
      <c r="D3911">
        <v>7</v>
      </c>
      <c r="E3911">
        <v>1</v>
      </c>
      <c r="F3911">
        <v>3</v>
      </c>
      <c r="G3911">
        <v>0</v>
      </c>
    </row>
    <row r="3912" spans="1:7">
      <c r="A3912" t="s">
        <v>3202</v>
      </c>
      <c r="B3912" t="s">
        <v>7800</v>
      </c>
      <c r="C3912" t="s">
        <v>3255</v>
      </c>
      <c r="D3912">
        <v>15</v>
      </c>
      <c r="E3912">
        <v>1</v>
      </c>
      <c r="F3912">
        <v>2</v>
      </c>
      <c r="G3912">
        <v>0</v>
      </c>
    </row>
    <row r="3913" spans="1:7">
      <c r="A3913" t="s">
        <v>3202</v>
      </c>
      <c r="B3913" t="s">
        <v>7800</v>
      </c>
      <c r="C3913" t="s">
        <v>7716</v>
      </c>
      <c r="D3913">
        <v>7</v>
      </c>
      <c r="E3913">
        <v>1</v>
      </c>
      <c r="F3913">
        <v>4</v>
      </c>
      <c r="G3913">
        <v>0</v>
      </c>
    </row>
    <row r="3914" spans="1:7">
      <c r="A3914" t="s">
        <v>3202</v>
      </c>
      <c r="B3914" t="s">
        <v>7800</v>
      </c>
      <c r="C3914" t="s">
        <v>3259</v>
      </c>
      <c r="D3914">
        <v>6</v>
      </c>
      <c r="E3914">
        <v>1</v>
      </c>
      <c r="F3914">
        <v>4</v>
      </c>
      <c r="G3914">
        <v>0</v>
      </c>
    </row>
    <row r="3915" spans="1:7">
      <c r="A3915" t="s">
        <v>3202</v>
      </c>
      <c r="B3915" t="s">
        <v>7800</v>
      </c>
      <c r="C3915" t="s">
        <v>3260</v>
      </c>
      <c r="D3915">
        <v>5</v>
      </c>
      <c r="E3915">
        <v>1</v>
      </c>
      <c r="F3915">
        <v>2</v>
      </c>
      <c r="G3915">
        <v>0</v>
      </c>
    </row>
    <row r="3916" spans="1:7">
      <c r="A3916" t="s">
        <v>3202</v>
      </c>
      <c r="B3916" t="s">
        <v>7800</v>
      </c>
      <c r="C3916" t="s">
        <v>3257</v>
      </c>
      <c r="D3916">
        <v>15</v>
      </c>
      <c r="E3916">
        <v>1</v>
      </c>
      <c r="F3916">
        <v>6</v>
      </c>
      <c r="G3916">
        <v>0</v>
      </c>
    </row>
    <row r="3917" spans="1:7">
      <c r="A3917" t="s">
        <v>3202</v>
      </c>
      <c r="B3917" t="s">
        <v>7800</v>
      </c>
      <c r="C3917" t="s">
        <v>3258</v>
      </c>
      <c r="D3917">
        <v>10</v>
      </c>
      <c r="E3917">
        <v>1</v>
      </c>
      <c r="F3917">
        <v>4</v>
      </c>
      <c r="G3917">
        <v>0</v>
      </c>
    </row>
    <row r="3918" spans="1:7">
      <c r="A3918" t="s">
        <v>3202</v>
      </c>
      <c r="B3918" t="s">
        <v>7800</v>
      </c>
      <c r="C3918" t="s">
        <v>3256</v>
      </c>
      <c r="D3918">
        <v>10</v>
      </c>
      <c r="E3918">
        <v>1</v>
      </c>
      <c r="F3918">
        <v>5</v>
      </c>
      <c r="G3918">
        <v>0</v>
      </c>
    </row>
    <row r="3919" spans="1:7">
      <c r="A3919" t="s">
        <v>3202</v>
      </c>
      <c r="B3919" t="s">
        <v>7800</v>
      </c>
      <c r="C3919" t="s">
        <v>3266</v>
      </c>
      <c r="D3919">
        <v>7</v>
      </c>
      <c r="E3919">
        <v>1</v>
      </c>
      <c r="F3919">
        <v>2</v>
      </c>
      <c r="G3919">
        <v>0</v>
      </c>
    </row>
    <row r="3920" spans="1:7">
      <c r="A3920" t="s">
        <v>3202</v>
      </c>
      <c r="B3920" t="s">
        <v>7800</v>
      </c>
      <c r="C3920" t="s">
        <v>3249</v>
      </c>
      <c r="D3920">
        <v>7</v>
      </c>
      <c r="E3920">
        <v>1</v>
      </c>
      <c r="F3920">
        <v>4</v>
      </c>
      <c r="G3920">
        <v>0</v>
      </c>
    </row>
    <row r="3921" spans="1:7">
      <c r="A3921" t="s">
        <v>3202</v>
      </c>
      <c r="B3921" t="s">
        <v>7800</v>
      </c>
      <c r="C3921" t="s">
        <v>3263</v>
      </c>
      <c r="D3921">
        <v>11</v>
      </c>
      <c r="E3921">
        <v>1</v>
      </c>
      <c r="F3921">
        <v>3</v>
      </c>
      <c r="G3921">
        <v>0</v>
      </c>
    </row>
    <row r="3922" spans="1:7">
      <c r="A3922" t="s">
        <v>3202</v>
      </c>
      <c r="B3922" t="s">
        <v>7800</v>
      </c>
      <c r="C3922" t="s">
        <v>3264</v>
      </c>
      <c r="D3922">
        <v>6</v>
      </c>
      <c r="E3922">
        <v>1</v>
      </c>
      <c r="F3922">
        <v>4</v>
      </c>
      <c r="G3922">
        <v>0</v>
      </c>
    </row>
    <row r="3923" spans="1:7">
      <c r="A3923" t="s">
        <v>3202</v>
      </c>
      <c r="B3923" t="s">
        <v>7800</v>
      </c>
      <c r="C3923" t="s">
        <v>3265</v>
      </c>
      <c r="D3923">
        <v>5</v>
      </c>
      <c r="E3923">
        <v>1</v>
      </c>
      <c r="F3923">
        <v>4</v>
      </c>
      <c r="G3923">
        <v>0</v>
      </c>
    </row>
    <row r="3924" spans="1:7">
      <c r="A3924" t="s">
        <v>3202</v>
      </c>
      <c r="B3924" t="s">
        <v>7800</v>
      </c>
      <c r="C3924" t="s">
        <v>3215</v>
      </c>
      <c r="D3924">
        <v>6</v>
      </c>
      <c r="E3924">
        <v>1</v>
      </c>
      <c r="F3924">
        <v>4</v>
      </c>
      <c r="G3924">
        <v>0</v>
      </c>
    </row>
    <row r="3925" spans="1:7">
      <c r="A3925" t="s">
        <v>3202</v>
      </c>
      <c r="B3925" t="s">
        <v>7800</v>
      </c>
      <c r="C3925" t="s">
        <v>3267</v>
      </c>
      <c r="D3925">
        <v>8</v>
      </c>
      <c r="E3925">
        <v>1</v>
      </c>
      <c r="F3925">
        <v>4</v>
      </c>
      <c r="G3925">
        <v>0</v>
      </c>
    </row>
    <row r="3926" spans="1:7">
      <c r="A3926" t="s">
        <v>3202</v>
      </c>
      <c r="B3926" t="s">
        <v>7800</v>
      </c>
      <c r="C3926" t="s">
        <v>3269</v>
      </c>
      <c r="D3926">
        <v>15</v>
      </c>
      <c r="E3926">
        <v>1</v>
      </c>
      <c r="F3926">
        <v>5</v>
      </c>
      <c r="G3926">
        <v>0</v>
      </c>
    </row>
    <row r="3927" spans="1:7">
      <c r="A3927" t="s">
        <v>3202</v>
      </c>
      <c r="B3927" t="s">
        <v>7800</v>
      </c>
      <c r="C3927" t="s">
        <v>3270</v>
      </c>
      <c r="D3927">
        <v>7</v>
      </c>
      <c r="E3927">
        <v>1</v>
      </c>
      <c r="F3927">
        <v>4</v>
      </c>
      <c r="G3927">
        <v>0</v>
      </c>
    </row>
    <row r="3928" spans="1:7">
      <c r="A3928" t="s">
        <v>3202</v>
      </c>
      <c r="B3928" t="s">
        <v>7800</v>
      </c>
      <c r="C3928" t="s">
        <v>3272</v>
      </c>
      <c r="D3928">
        <v>19</v>
      </c>
      <c r="E3928">
        <v>1</v>
      </c>
      <c r="F3928">
        <v>6</v>
      </c>
      <c r="G3928">
        <v>0</v>
      </c>
    </row>
    <row r="3929" spans="1:7">
      <c r="A3929" t="s">
        <v>3202</v>
      </c>
      <c r="B3929" t="s">
        <v>7800</v>
      </c>
      <c r="C3929" t="s">
        <v>3240</v>
      </c>
      <c r="D3929">
        <v>5</v>
      </c>
      <c r="E3929">
        <v>1</v>
      </c>
      <c r="F3929">
        <v>3</v>
      </c>
      <c r="G3929">
        <v>0</v>
      </c>
    </row>
    <row r="3930" spans="1:7">
      <c r="A3930" t="s">
        <v>3202</v>
      </c>
      <c r="B3930" t="s">
        <v>7800</v>
      </c>
      <c r="C3930" t="s">
        <v>3271</v>
      </c>
      <c r="D3930">
        <v>8</v>
      </c>
      <c r="E3930">
        <v>1</v>
      </c>
      <c r="F3930">
        <v>4</v>
      </c>
      <c r="G3930">
        <v>0</v>
      </c>
    </row>
    <row r="3931" spans="1:7">
      <c r="A3931" t="s">
        <v>3202</v>
      </c>
      <c r="B3931" t="s">
        <v>7800</v>
      </c>
      <c r="C3931" t="s">
        <v>3273</v>
      </c>
      <c r="D3931">
        <v>9</v>
      </c>
      <c r="E3931">
        <v>1</v>
      </c>
      <c r="F3931">
        <v>3</v>
      </c>
      <c r="G3931">
        <v>0</v>
      </c>
    </row>
    <row r="3932" spans="1:7">
      <c r="A3932" t="s">
        <v>3202</v>
      </c>
      <c r="B3932" t="s">
        <v>7800</v>
      </c>
      <c r="C3932" t="s">
        <v>3274</v>
      </c>
      <c r="D3932">
        <v>11</v>
      </c>
      <c r="E3932">
        <v>1</v>
      </c>
      <c r="F3932">
        <v>3</v>
      </c>
      <c r="G3932">
        <v>0</v>
      </c>
    </row>
    <row r="3933" spans="1:7">
      <c r="A3933" t="s">
        <v>3275</v>
      </c>
      <c r="B3933" t="s">
        <v>7808</v>
      </c>
      <c r="C3933" t="s">
        <v>3276</v>
      </c>
      <c r="D3933">
        <v>3</v>
      </c>
      <c r="E3933">
        <v>1</v>
      </c>
      <c r="F3933">
        <v>1</v>
      </c>
      <c r="G3933">
        <v>0</v>
      </c>
    </row>
    <row r="3934" spans="1:7">
      <c r="A3934" t="s">
        <v>3275</v>
      </c>
      <c r="B3934" t="s">
        <v>7808</v>
      </c>
      <c r="C3934" t="s">
        <v>6</v>
      </c>
      <c r="D3934">
        <v>3</v>
      </c>
      <c r="E3934">
        <v>1</v>
      </c>
      <c r="F3934">
        <v>1</v>
      </c>
      <c r="G3934">
        <v>0</v>
      </c>
    </row>
    <row r="3935" spans="1:7">
      <c r="A3935" t="s">
        <v>3275</v>
      </c>
      <c r="B3935" t="s">
        <v>7808</v>
      </c>
      <c r="C3935" t="s">
        <v>3280</v>
      </c>
      <c r="D3935">
        <v>3</v>
      </c>
      <c r="E3935">
        <v>1</v>
      </c>
      <c r="F3935">
        <v>1</v>
      </c>
      <c r="G3935">
        <v>0</v>
      </c>
    </row>
    <row r="3936" spans="1:7">
      <c r="A3936" t="s">
        <v>3275</v>
      </c>
      <c r="B3936" t="s">
        <v>7808</v>
      </c>
      <c r="C3936" t="s">
        <v>3279</v>
      </c>
      <c r="D3936">
        <v>3</v>
      </c>
      <c r="E3936">
        <v>1</v>
      </c>
      <c r="F3936">
        <v>1</v>
      </c>
      <c r="G3936">
        <v>0</v>
      </c>
    </row>
    <row r="3937" spans="1:7">
      <c r="A3937" t="s">
        <v>3275</v>
      </c>
      <c r="B3937" t="s">
        <v>7808</v>
      </c>
      <c r="C3937" t="s">
        <v>3282</v>
      </c>
      <c r="D3937">
        <v>3</v>
      </c>
      <c r="E3937">
        <v>1</v>
      </c>
      <c r="F3937">
        <v>1</v>
      </c>
      <c r="G3937">
        <v>0</v>
      </c>
    </row>
    <row r="3938" spans="1:7">
      <c r="A3938" t="s">
        <v>3275</v>
      </c>
      <c r="B3938" t="s">
        <v>7808</v>
      </c>
      <c r="C3938" t="s">
        <v>3283</v>
      </c>
      <c r="D3938">
        <v>3</v>
      </c>
      <c r="E3938">
        <v>1</v>
      </c>
      <c r="F3938">
        <v>1</v>
      </c>
      <c r="G3938">
        <v>0</v>
      </c>
    </row>
    <row r="3939" spans="1:7">
      <c r="A3939" t="s">
        <v>3275</v>
      </c>
      <c r="B3939" t="s">
        <v>7808</v>
      </c>
      <c r="C3939" t="s">
        <v>32</v>
      </c>
      <c r="D3939">
        <v>3</v>
      </c>
      <c r="E3939">
        <v>1</v>
      </c>
      <c r="F3939">
        <v>2</v>
      </c>
      <c r="G3939">
        <v>1</v>
      </c>
    </row>
    <row r="3940" spans="1:7">
      <c r="A3940" t="s">
        <v>3275</v>
      </c>
      <c r="B3940" t="s">
        <v>7808</v>
      </c>
      <c r="C3940" t="s">
        <v>32</v>
      </c>
      <c r="D3940">
        <v>10</v>
      </c>
      <c r="E3940">
        <v>3</v>
      </c>
      <c r="F3940">
        <v>3</v>
      </c>
      <c r="G3940">
        <v>1</v>
      </c>
    </row>
    <row r="3941" spans="1:7">
      <c r="A3941" t="s">
        <v>3275</v>
      </c>
      <c r="B3941" t="s">
        <v>7808</v>
      </c>
      <c r="C3941" t="s">
        <v>3278</v>
      </c>
      <c r="D3941">
        <v>3</v>
      </c>
      <c r="E3941">
        <v>1</v>
      </c>
      <c r="F3941">
        <v>1</v>
      </c>
      <c r="G3941">
        <v>0</v>
      </c>
    </row>
    <row r="3942" spans="1:7">
      <c r="A3942" t="s">
        <v>3275</v>
      </c>
      <c r="B3942" t="s">
        <v>7808</v>
      </c>
      <c r="C3942" t="s">
        <v>3277</v>
      </c>
      <c r="D3942">
        <v>3</v>
      </c>
      <c r="E3942">
        <v>1</v>
      </c>
      <c r="F3942">
        <v>1</v>
      </c>
      <c r="G3942">
        <v>0</v>
      </c>
    </row>
    <row r="3943" spans="1:7">
      <c r="A3943" t="s">
        <v>3275</v>
      </c>
      <c r="B3943" t="s">
        <v>7808</v>
      </c>
      <c r="C3943" t="s">
        <v>3281</v>
      </c>
      <c r="D3943">
        <v>8</v>
      </c>
      <c r="E3943">
        <v>2</v>
      </c>
      <c r="F3943">
        <v>3</v>
      </c>
      <c r="G3943">
        <v>1</v>
      </c>
    </row>
    <row r="3944" spans="1:7">
      <c r="A3944" t="s">
        <v>3284</v>
      </c>
      <c r="B3944" t="s">
        <v>7800</v>
      </c>
      <c r="C3944" t="s">
        <v>1834</v>
      </c>
      <c r="D3944">
        <v>4</v>
      </c>
      <c r="E3944">
        <v>1</v>
      </c>
      <c r="F3944">
        <v>1</v>
      </c>
      <c r="G3944">
        <v>0</v>
      </c>
    </row>
    <row r="3945" spans="1:7">
      <c r="A3945" t="s">
        <v>3284</v>
      </c>
      <c r="B3945" t="s">
        <v>7800</v>
      </c>
      <c r="C3945" t="s">
        <v>1833</v>
      </c>
      <c r="D3945">
        <v>10</v>
      </c>
      <c r="E3945">
        <v>1</v>
      </c>
      <c r="F3945">
        <v>1</v>
      </c>
      <c r="G3945">
        <v>0</v>
      </c>
    </row>
    <row r="3946" spans="1:7">
      <c r="A3946" t="s">
        <v>3284</v>
      </c>
      <c r="B3946" t="s">
        <v>7800</v>
      </c>
      <c r="C3946" t="s">
        <v>1835</v>
      </c>
      <c r="D3946">
        <v>6</v>
      </c>
      <c r="E3946">
        <v>1</v>
      </c>
      <c r="F3946">
        <v>2</v>
      </c>
      <c r="G3946">
        <v>0</v>
      </c>
    </row>
    <row r="3947" spans="1:7">
      <c r="A3947" t="s">
        <v>3289</v>
      </c>
      <c r="B3947" t="s">
        <v>7806</v>
      </c>
      <c r="C3947" t="s">
        <v>3293</v>
      </c>
      <c r="D3947">
        <v>3</v>
      </c>
      <c r="E3947">
        <v>1</v>
      </c>
      <c r="F3947">
        <v>2</v>
      </c>
      <c r="G3947">
        <v>1</v>
      </c>
    </row>
    <row r="3948" spans="1:7">
      <c r="A3948" t="s">
        <v>3289</v>
      </c>
      <c r="B3948" t="s">
        <v>7806</v>
      </c>
      <c r="C3948" t="s">
        <v>3290</v>
      </c>
      <c r="D3948">
        <v>3</v>
      </c>
      <c r="E3948">
        <v>1</v>
      </c>
      <c r="F3948">
        <v>1</v>
      </c>
      <c r="G3948">
        <v>0</v>
      </c>
    </row>
    <row r="3949" spans="1:7">
      <c r="A3949" t="s">
        <v>3289</v>
      </c>
      <c r="B3949" t="s">
        <v>7806</v>
      </c>
      <c r="C3949" t="s">
        <v>3292</v>
      </c>
      <c r="D3949">
        <v>3</v>
      </c>
      <c r="E3949">
        <v>1</v>
      </c>
      <c r="F3949">
        <v>1</v>
      </c>
      <c r="G3949">
        <v>0</v>
      </c>
    </row>
    <row r="3950" spans="1:7">
      <c r="A3950" t="s">
        <v>3289</v>
      </c>
      <c r="B3950" t="s">
        <v>7806</v>
      </c>
      <c r="C3950" t="s">
        <v>3291</v>
      </c>
      <c r="D3950">
        <v>2</v>
      </c>
      <c r="E3950">
        <v>1</v>
      </c>
      <c r="F3950">
        <v>0</v>
      </c>
      <c r="G3950">
        <v>0</v>
      </c>
    </row>
    <row r="3951" spans="1:7">
      <c r="A3951" t="s">
        <v>3289</v>
      </c>
      <c r="B3951" t="s">
        <v>7806</v>
      </c>
      <c r="C3951" t="s">
        <v>3291</v>
      </c>
      <c r="D3951">
        <v>5</v>
      </c>
      <c r="E3951">
        <v>1</v>
      </c>
      <c r="F3951">
        <v>2</v>
      </c>
      <c r="G3951">
        <v>3</v>
      </c>
    </row>
    <row r="3952" spans="1:7">
      <c r="A3952" t="s">
        <v>3289</v>
      </c>
      <c r="B3952" t="s">
        <v>7806</v>
      </c>
      <c r="C3952" t="s">
        <v>8</v>
      </c>
      <c r="D3952">
        <v>3</v>
      </c>
      <c r="E3952">
        <v>1</v>
      </c>
      <c r="F3952">
        <v>1</v>
      </c>
      <c r="G3952">
        <v>1</v>
      </c>
    </row>
    <row r="3953" spans="1:7">
      <c r="A3953" t="s">
        <v>3289</v>
      </c>
      <c r="B3953" t="s">
        <v>7806</v>
      </c>
      <c r="C3953" t="s">
        <v>10</v>
      </c>
      <c r="D3953">
        <v>3</v>
      </c>
      <c r="E3953">
        <v>1</v>
      </c>
      <c r="F3953">
        <v>1</v>
      </c>
      <c r="G3953">
        <v>0</v>
      </c>
    </row>
    <row r="3954" spans="1:7">
      <c r="A3954" t="s">
        <v>3289</v>
      </c>
      <c r="B3954" t="s">
        <v>7806</v>
      </c>
      <c r="C3954" t="s">
        <v>3294</v>
      </c>
      <c r="D3954">
        <v>3</v>
      </c>
      <c r="E3954">
        <v>1</v>
      </c>
      <c r="F3954">
        <v>2</v>
      </c>
      <c r="G3954">
        <v>1</v>
      </c>
    </row>
    <row r="3955" spans="1:7">
      <c r="A3955" t="s">
        <v>3295</v>
      </c>
      <c r="B3955" t="s">
        <v>7808</v>
      </c>
      <c r="C3955" t="s">
        <v>3296</v>
      </c>
      <c r="D3955">
        <v>3</v>
      </c>
      <c r="E3955">
        <v>1</v>
      </c>
      <c r="F3955">
        <v>2</v>
      </c>
      <c r="G3955">
        <v>1</v>
      </c>
    </row>
    <row r="3956" spans="1:7">
      <c r="A3956" t="s">
        <v>3295</v>
      </c>
      <c r="B3956" t="s">
        <v>7808</v>
      </c>
      <c r="C3956" t="s">
        <v>3298</v>
      </c>
      <c r="D3956">
        <v>3</v>
      </c>
      <c r="E3956">
        <v>1</v>
      </c>
      <c r="F3956">
        <v>2</v>
      </c>
      <c r="G3956">
        <v>1</v>
      </c>
    </row>
    <row r="3957" spans="1:7">
      <c r="A3957" t="s">
        <v>3295</v>
      </c>
      <c r="B3957" t="s">
        <v>7808</v>
      </c>
      <c r="C3957" t="s">
        <v>3300</v>
      </c>
      <c r="D3957">
        <v>3</v>
      </c>
      <c r="E3957">
        <v>1</v>
      </c>
      <c r="F3957">
        <v>2</v>
      </c>
      <c r="G3957">
        <v>1</v>
      </c>
    </row>
    <row r="3958" spans="1:7">
      <c r="A3958" t="s">
        <v>3295</v>
      </c>
      <c r="B3958" t="s">
        <v>7808</v>
      </c>
      <c r="C3958" t="s">
        <v>3302</v>
      </c>
      <c r="D3958">
        <v>3</v>
      </c>
      <c r="E3958">
        <v>1</v>
      </c>
      <c r="F3958">
        <v>2</v>
      </c>
      <c r="G3958">
        <v>1</v>
      </c>
    </row>
    <row r="3959" spans="1:7">
      <c r="A3959" t="s">
        <v>3295</v>
      </c>
      <c r="B3959" t="s">
        <v>7808</v>
      </c>
      <c r="C3959" t="s">
        <v>3301</v>
      </c>
      <c r="D3959">
        <v>3</v>
      </c>
      <c r="E3959">
        <v>1</v>
      </c>
      <c r="F3959">
        <v>2</v>
      </c>
      <c r="G3959">
        <v>1</v>
      </c>
    </row>
    <row r="3960" spans="1:7">
      <c r="A3960" t="s">
        <v>3295</v>
      </c>
      <c r="B3960" t="s">
        <v>7808</v>
      </c>
      <c r="C3960" t="s">
        <v>2610</v>
      </c>
      <c r="D3960">
        <v>8</v>
      </c>
      <c r="E3960">
        <v>3</v>
      </c>
      <c r="F3960">
        <v>3</v>
      </c>
      <c r="G3960">
        <v>2</v>
      </c>
    </row>
    <row r="3961" spans="1:7">
      <c r="A3961" t="s">
        <v>3295</v>
      </c>
      <c r="B3961" t="s">
        <v>7808</v>
      </c>
      <c r="C3961" t="s">
        <v>3299</v>
      </c>
      <c r="D3961">
        <v>7</v>
      </c>
      <c r="E3961">
        <v>2</v>
      </c>
      <c r="F3961">
        <v>3</v>
      </c>
      <c r="G3961">
        <v>1</v>
      </c>
    </row>
    <row r="3962" spans="1:7">
      <c r="A3962" t="s">
        <v>3295</v>
      </c>
      <c r="B3962" t="s">
        <v>7808</v>
      </c>
      <c r="C3962" t="s">
        <v>3297</v>
      </c>
      <c r="D3962">
        <v>4</v>
      </c>
      <c r="E3962">
        <v>1</v>
      </c>
      <c r="F3962">
        <v>4</v>
      </c>
      <c r="G3962">
        <v>1</v>
      </c>
    </row>
    <row r="3963" spans="1:7">
      <c r="A3963" t="s">
        <v>3303</v>
      </c>
      <c r="B3963" t="s">
        <v>7800</v>
      </c>
      <c r="C3963" t="s">
        <v>3305</v>
      </c>
      <c r="D3963">
        <v>4</v>
      </c>
      <c r="E3963">
        <v>1</v>
      </c>
      <c r="F3963">
        <v>2</v>
      </c>
      <c r="G3963">
        <v>0</v>
      </c>
    </row>
    <row r="3964" spans="1:7">
      <c r="A3964" t="s">
        <v>3303</v>
      </c>
      <c r="B3964" t="s">
        <v>7800</v>
      </c>
      <c r="C3964" t="s">
        <v>3306</v>
      </c>
      <c r="D3964">
        <v>14</v>
      </c>
      <c r="E3964">
        <v>2</v>
      </c>
      <c r="F3964">
        <v>14</v>
      </c>
      <c r="G3964">
        <v>0</v>
      </c>
    </row>
    <row r="3965" spans="1:7">
      <c r="A3965" t="s">
        <v>3303</v>
      </c>
      <c r="B3965" t="s">
        <v>7800</v>
      </c>
      <c r="C3965" t="s">
        <v>1211</v>
      </c>
      <c r="D3965">
        <v>3</v>
      </c>
      <c r="E3965">
        <v>1</v>
      </c>
      <c r="F3965">
        <v>2</v>
      </c>
      <c r="G3965">
        <v>2</v>
      </c>
    </row>
    <row r="3966" spans="1:7">
      <c r="A3966" t="s">
        <v>3303</v>
      </c>
      <c r="B3966" t="s">
        <v>7800</v>
      </c>
      <c r="C3966" t="s">
        <v>3310</v>
      </c>
      <c r="D3966">
        <v>16</v>
      </c>
      <c r="E3966">
        <v>5</v>
      </c>
      <c r="F3966">
        <v>12</v>
      </c>
      <c r="G3966">
        <v>0</v>
      </c>
    </row>
    <row r="3967" spans="1:7">
      <c r="A3967" t="s">
        <v>3303</v>
      </c>
      <c r="B3967" t="s">
        <v>7800</v>
      </c>
      <c r="C3967" t="s">
        <v>3309</v>
      </c>
      <c r="D3967">
        <v>6</v>
      </c>
      <c r="E3967">
        <v>1</v>
      </c>
      <c r="F3967">
        <v>6</v>
      </c>
      <c r="G3967">
        <v>0</v>
      </c>
    </row>
    <row r="3968" spans="1:7">
      <c r="A3968" t="s">
        <v>3303</v>
      </c>
      <c r="B3968" t="s">
        <v>7800</v>
      </c>
      <c r="C3968" t="s">
        <v>3311</v>
      </c>
      <c r="D3968">
        <v>3</v>
      </c>
      <c r="E3968">
        <v>1</v>
      </c>
      <c r="F3968">
        <v>1</v>
      </c>
      <c r="G3968">
        <v>0</v>
      </c>
    </row>
    <row r="3969" spans="1:7">
      <c r="A3969" t="s">
        <v>3303</v>
      </c>
      <c r="B3969" t="s">
        <v>7800</v>
      </c>
      <c r="C3969" t="s">
        <v>3308</v>
      </c>
      <c r="D3969">
        <v>11</v>
      </c>
      <c r="E3969">
        <v>1</v>
      </c>
      <c r="F3969">
        <v>8</v>
      </c>
      <c r="G3969">
        <v>0</v>
      </c>
    </row>
    <row r="3970" spans="1:7">
      <c r="A3970" t="s">
        <v>3303</v>
      </c>
      <c r="B3970" t="s">
        <v>7800</v>
      </c>
      <c r="C3970" t="s">
        <v>3312</v>
      </c>
      <c r="D3970">
        <v>13</v>
      </c>
      <c r="E3970">
        <v>2</v>
      </c>
      <c r="F3970">
        <v>13</v>
      </c>
      <c r="G3970">
        <v>0</v>
      </c>
    </row>
    <row r="3971" spans="1:7">
      <c r="A3971" t="s">
        <v>3303</v>
      </c>
      <c r="B3971" t="s">
        <v>7800</v>
      </c>
      <c r="C3971" t="s">
        <v>3313</v>
      </c>
      <c r="D3971">
        <v>7</v>
      </c>
      <c r="E3971">
        <v>1</v>
      </c>
      <c r="F3971">
        <v>7</v>
      </c>
      <c r="G3971">
        <v>0</v>
      </c>
    </row>
    <row r="3972" spans="1:7">
      <c r="A3972" t="s">
        <v>3303</v>
      </c>
      <c r="B3972" t="s">
        <v>7800</v>
      </c>
      <c r="C3972" t="s">
        <v>3304</v>
      </c>
      <c r="D3972">
        <v>12</v>
      </c>
      <c r="E3972">
        <v>1</v>
      </c>
      <c r="F3972">
        <v>11</v>
      </c>
      <c r="G3972">
        <v>0</v>
      </c>
    </row>
    <row r="3973" spans="1:7">
      <c r="A3973" t="s">
        <v>3303</v>
      </c>
      <c r="B3973" t="s">
        <v>7800</v>
      </c>
      <c r="C3973" t="s">
        <v>3315</v>
      </c>
      <c r="D3973">
        <v>14</v>
      </c>
      <c r="E3973">
        <v>1</v>
      </c>
      <c r="F3973">
        <v>10</v>
      </c>
      <c r="G3973">
        <v>0</v>
      </c>
    </row>
    <row r="3974" spans="1:7">
      <c r="A3974" t="s">
        <v>3303</v>
      </c>
      <c r="B3974" t="s">
        <v>7800</v>
      </c>
      <c r="C3974" t="s">
        <v>3316</v>
      </c>
      <c r="D3974">
        <v>9</v>
      </c>
      <c r="E3974">
        <v>2</v>
      </c>
      <c r="F3974">
        <v>8</v>
      </c>
      <c r="G3974">
        <v>0</v>
      </c>
    </row>
    <row r="3975" spans="1:7">
      <c r="A3975" t="s">
        <v>3303</v>
      </c>
      <c r="B3975" t="s">
        <v>7800</v>
      </c>
      <c r="C3975" t="s">
        <v>3317</v>
      </c>
      <c r="D3975">
        <v>14</v>
      </c>
      <c r="E3975">
        <v>1</v>
      </c>
      <c r="F3975">
        <v>10</v>
      </c>
      <c r="G3975">
        <v>0</v>
      </c>
    </row>
    <row r="3976" spans="1:7">
      <c r="A3976" t="s">
        <v>3303</v>
      </c>
      <c r="B3976" t="s">
        <v>7800</v>
      </c>
      <c r="C3976" t="s">
        <v>3314</v>
      </c>
      <c r="D3976">
        <v>9</v>
      </c>
      <c r="E3976">
        <v>1</v>
      </c>
      <c r="F3976">
        <v>8</v>
      </c>
      <c r="G3976">
        <v>0</v>
      </c>
    </row>
    <row r="3977" spans="1:7">
      <c r="A3977" t="s">
        <v>3303</v>
      </c>
      <c r="B3977" t="s">
        <v>7800</v>
      </c>
      <c r="C3977" t="s">
        <v>3319</v>
      </c>
      <c r="D3977">
        <v>9</v>
      </c>
      <c r="E3977">
        <v>2</v>
      </c>
      <c r="F3977">
        <v>8</v>
      </c>
      <c r="G3977">
        <v>0</v>
      </c>
    </row>
    <row r="3978" spans="1:7">
      <c r="A3978" t="s">
        <v>3303</v>
      </c>
      <c r="B3978" t="s">
        <v>7800</v>
      </c>
      <c r="C3978" t="s">
        <v>3307</v>
      </c>
      <c r="D3978">
        <v>5</v>
      </c>
      <c r="E3978">
        <v>1</v>
      </c>
      <c r="F3978">
        <v>4</v>
      </c>
      <c r="G3978">
        <v>0</v>
      </c>
    </row>
    <row r="3979" spans="1:7">
      <c r="A3979" t="s">
        <v>3303</v>
      </c>
      <c r="B3979" t="s">
        <v>7800</v>
      </c>
      <c r="C3979" t="s">
        <v>3321</v>
      </c>
      <c r="D3979">
        <v>16</v>
      </c>
      <c r="E3979">
        <v>4</v>
      </c>
      <c r="F3979">
        <v>11</v>
      </c>
      <c r="G3979">
        <v>0</v>
      </c>
    </row>
    <row r="3980" spans="1:7">
      <c r="A3980" t="s">
        <v>3303</v>
      </c>
      <c r="B3980" t="s">
        <v>7800</v>
      </c>
      <c r="C3980" t="s">
        <v>3320</v>
      </c>
      <c r="D3980">
        <v>14</v>
      </c>
      <c r="E3980">
        <v>1</v>
      </c>
      <c r="F3980">
        <v>10</v>
      </c>
      <c r="G3980">
        <v>0</v>
      </c>
    </row>
    <row r="3981" spans="1:7">
      <c r="A3981" t="s">
        <v>3303</v>
      </c>
      <c r="B3981" t="s">
        <v>7800</v>
      </c>
      <c r="C3981" t="s">
        <v>3318</v>
      </c>
      <c r="D3981">
        <v>3</v>
      </c>
      <c r="E3981">
        <v>1</v>
      </c>
      <c r="F3981">
        <v>2</v>
      </c>
      <c r="G3981">
        <v>0</v>
      </c>
    </row>
    <row r="3982" spans="1:7">
      <c r="A3982" t="s">
        <v>3303</v>
      </c>
      <c r="B3982" t="s">
        <v>7800</v>
      </c>
      <c r="C3982" t="s">
        <v>3322</v>
      </c>
      <c r="D3982">
        <v>16</v>
      </c>
      <c r="E3982">
        <v>4</v>
      </c>
      <c r="F3982">
        <v>11</v>
      </c>
      <c r="G3982">
        <v>0</v>
      </c>
    </row>
    <row r="3983" spans="1:7">
      <c r="A3983" t="s">
        <v>3303</v>
      </c>
      <c r="B3983" t="s">
        <v>7800</v>
      </c>
      <c r="C3983" t="s">
        <v>3323</v>
      </c>
      <c r="D3983">
        <v>23</v>
      </c>
      <c r="E3983">
        <v>1</v>
      </c>
      <c r="F3983">
        <v>13</v>
      </c>
      <c r="G3983">
        <v>0</v>
      </c>
    </row>
    <row r="3984" spans="1:7">
      <c r="A3984" t="s">
        <v>3303</v>
      </c>
      <c r="B3984" t="s">
        <v>7800</v>
      </c>
      <c r="C3984" t="s">
        <v>3332</v>
      </c>
      <c r="D3984">
        <v>3</v>
      </c>
      <c r="E3984">
        <v>1</v>
      </c>
      <c r="F3984">
        <v>2</v>
      </c>
      <c r="G3984">
        <v>0</v>
      </c>
    </row>
    <row r="3985" spans="1:7">
      <c r="A3985" t="s">
        <v>3303</v>
      </c>
      <c r="B3985" t="s">
        <v>7800</v>
      </c>
      <c r="C3985" t="s">
        <v>3324</v>
      </c>
      <c r="D3985">
        <v>10</v>
      </c>
      <c r="E3985">
        <v>1</v>
      </c>
      <c r="F3985">
        <v>7</v>
      </c>
      <c r="G3985">
        <v>0</v>
      </c>
    </row>
    <row r="3986" spans="1:7">
      <c r="A3986" t="s">
        <v>3303</v>
      </c>
      <c r="B3986" t="s">
        <v>7800</v>
      </c>
      <c r="C3986" t="s">
        <v>1934</v>
      </c>
      <c r="D3986">
        <v>4</v>
      </c>
      <c r="E3986">
        <v>1</v>
      </c>
      <c r="F3986">
        <v>1</v>
      </c>
      <c r="G3986">
        <v>1</v>
      </c>
    </row>
    <row r="3987" spans="1:7">
      <c r="A3987" t="s">
        <v>3303</v>
      </c>
      <c r="B3987" t="s">
        <v>7800</v>
      </c>
      <c r="C3987" t="s">
        <v>3325</v>
      </c>
      <c r="D3987">
        <v>21</v>
      </c>
      <c r="E3987">
        <v>4</v>
      </c>
      <c r="F3987">
        <v>12</v>
      </c>
      <c r="G3987">
        <v>0</v>
      </c>
    </row>
    <row r="3988" spans="1:7">
      <c r="A3988" t="s">
        <v>3303</v>
      </c>
      <c r="B3988" t="s">
        <v>7800</v>
      </c>
      <c r="C3988" t="s">
        <v>280</v>
      </c>
      <c r="D3988">
        <v>3</v>
      </c>
      <c r="E3988">
        <v>1</v>
      </c>
      <c r="F3988">
        <v>3</v>
      </c>
      <c r="G3988">
        <v>0</v>
      </c>
    </row>
    <row r="3989" spans="1:7">
      <c r="A3989" t="s">
        <v>3303</v>
      </c>
      <c r="B3989" t="s">
        <v>7800</v>
      </c>
      <c r="C3989" t="s">
        <v>3327</v>
      </c>
      <c r="D3989">
        <v>19</v>
      </c>
      <c r="E3989">
        <v>2</v>
      </c>
      <c r="F3989">
        <v>14</v>
      </c>
      <c r="G3989">
        <v>0</v>
      </c>
    </row>
    <row r="3990" spans="1:7">
      <c r="A3990" t="s">
        <v>3303</v>
      </c>
      <c r="B3990" t="s">
        <v>7800</v>
      </c>
      <c r="C3990" t="s">
        <v>3328</v>
      </c>
      <c r="D3990">
        <v>16</v>
      </c>
      <c r="E3990">
        <v>1</v>
      </c>
      <c r="F3990">
        <v>11</v>
      </c>
      <c r="G3990">
        <v>0</v>
      </c>
    </row>
    <row r="3991" spans="1:7">
      <c r="A3991" t="s">
        <v>3303</v>
      </c>
      <c r="B3991" t="s">
        <v>7800</v>
      </c>
      <c r="C3991" t="s">
        <v>3330</v>
      </c>
      <c r="D3991">
        <v>12</v>
      </c>
      <c r="E3991">
        <v>1</v>
      </c>
      <c r="F3991">
        <v>11</v>
      </c>
      <c r="G3991">
        <v>0</v>
      </c>
    </row>
    <row r="3992" spans="1:7">
      <c r="A3992" t="s">
        <v>3303</v>
      </c>
      <c r="B3992" t="s">
        <v>7800</v>
      </c>
      <c r="C3992" t="s">
        <v>3329</v>
      </c>
      <c r="D3992">
        <v>12</v>
      </c>
      <c r="E3992">
        <v>1</v>
      </c>
      <c r="F3992">
        <v>11</v>
      </c>
      <c r="G3992">
        <v>0</v>
      </c>
    </row>
    <row r="3993" spans="1:7">
      <c r="A3993" t="s">
        <v>3303</v>
      </c>
      <c r="B3993" t="s">
        <v>7800</v>
      </c>
      <c r="C3993" t="s">
        <v>2230</v>
      </c>
      <c r="D3993">
        <v>0</v>
      </c>
      <c r="E3993">
        <v>1</v>
      </c>
      <c r="F3993">
        <v>0</v>
      </c>
      <c r="G3993">
        <v>0</v>
      </c>
    </row>
    <row r="3994" spans="1:7">
      <c r="A3994" t="s">
        <v>3303</v>
      </c>
      <c r="B3994" t="s">
        <v>7800</v>
      </c>
      <c r="C3994" t="s">
        <v>3333</v>
      </c>
      <c r="D3994">
        <v>14</v>
      </c>
      <c r="E3994">
        <v>1</v>
      </c>
      <c r="F3994">
        <v>10</v>
      </c>
      <c r="G3994">
        <v>0</v>
      </c>
    </row>
    <row r="3995" spans="1:7">
      <c r="A3995" t="s">
        <v>3303</v>
      </c>
      <c r="B3995" t="s">
        <v>7800</v>
      </c>
      <c r="C3995" t="s">
        <v>3331</v>
      </c>
      <c r="D3995">
        <v>9</v>
      </c>
      <c r="E3995">
        <v>1</v>
      </c>
      <c r="F3995">
        <v>8</v>
      </c>
      <c r="G3995">
        <v>0</v>
      </c>
    </row>
    <row r="3996" spans="1:7">
      <c r="A3996" t="s">
        <v>3303</v>
      </c>
      <c r="B3996" t="s">
        <v>7800</v>
      </c>
      <c r="C3996" t="s">
        <v>3326</v>
      </c>
      <c r="D3996">
        <v>15</v>
      </c>
      <c r="E3996">
        <v>4</v>
      </c>
      <c r="F3996">
        <v>11</v>
      </c>
      <c r="G3996">
        <v>0</v>
      </c>
    </row>
    <row r="3997" spans="1:7">
      <c r="A3997" t="s">
        <v>3303</v>
      </c>
      <c r="B3997" t="s">
        <v>7800</v>
      </c>
      <c r="C3997" t="s">
        <v>3336</v>
      </c>
      <c r="D3997">
        <v>15</v>
      </c>
      <c r="E3997">
        <v>1</v>
      </c>
      <c r="F3997">
        <v>7</v>
      </c>
      <c r="G3997">
        <v>0</v>
      </c>
    </row>
    <row r="3998" spans="1:7">
      <c r="A3998" t="s">
        <v>3303</v>
      </c>
      <c r="B3998" t="s">
        <v>7800</v>
      </c>
      <c r="C3998" t="s">
        <v>3334</v>
      </c>
      <c r="D3998">
        <v>9</v>
      </c>
      <c r="E3998">
        <v>2</v>
      </c>
      <c r="F3998">
        <v>8</v>
      </c>
      <c r="G3998">
        <v>0</v>
      </c>
    </row>
    <row r="3999" spans="1:7">
      <c r="A3999" t="s">
        <v>3303</v>
      </c>
      <c r="B3999" t="s">
        <v>7800</v>
      </c>
      <c r="C3999" t="s">
        <v>3335</v>
      </c>
      <c r="D3999">
        <v>16</v>
      </c>
      <c r="E3999">
        <v>4</v>
      </c>
      <c r="F3999">
        <v>11</v>
      </c>
      <c r="G3999">
        <v>0</v>
      </c>
    </row>
    <row r="4000" spans="1:7">
      <c r="A4000" t="s">
        <v>3303</v>
      </c>
      <c r="B4000" t="s">
        <v>7800</v>
      </c>
      <c r="C4000" t="s">
        <v>1207</v>
      </c>
      <c r="D4000">
        <v>3</v>
      </c>
      <c r="E4000">
        <v>1</v>
      </c>
      <c r="F4000">
        <v>1</v>
      </c>
      <c r="G4000">
        <v>0</v>
      </c>
    </row>
    <row r="4001" spans="1:7">
      <c r="A4001" t="s">
        <v>3303</v>
      </c>
      <c r="B4001" t="s">
        <v>7800</v>
      </c>
      <c r="C4001" t="s">
        <v>1208</v>
      </c>
      <c r="D4001">
        <v>3</v>
      </c>
      <c r="E4001">
        <v>1</v>
      </c>
      <c r="F4001">
        <v>2</v>
      </c>
      <c r="G4001">
        <v>1</v>
      </c>
    </row>
    <row r="4002" spans="1:7">
      <c r="A4002" t="s">
        <v>3303</v>
      </c>
      <c r="B4002" t="s">
        <v>7800</v>
      </c>
      <c r="C4002" t="s">
        <v>3337</v>
      </c>
      <c r="D4002">
        <v>7</v>
      </c>
      <c r="E4002">
        <v>1</v>
      </c>
      <c r="F4002">
        <v>7</v>
      </c>
      <c r="G4002">
        <v>0</v>
      </c>
    </row>
    <row r="4003" spans="1:7">
      <c r="A4003" t="s">
        <v>3303</v>
      </c>
      <c r="B4003" t="s">
        <v>7800</v>
      </c>
      <c r="C4003" t="s">
        <v>1206</v>
      </c>
      <c r="D4003">
        <v>3</v>
      </c>
      <c r="E4003">
        <v>1</v>
      </c>
      <c r="F4003">
        <v>2</v>
      </c>
      <c r="G4003">
        <v>1</v>
      </c>
    </row>
    <row r="4004" spans="1:7">
      <c r="A4004" t="s">
        <v>3303</v>
      </c>
      <c r="B4004" t="s">
        <v>7800</v>
      </c>
      <c r="C4004" t="s">
        <v>3338</v>
      </c>
      <c r="D4004">
        <v>20</v>
      </c>
      <c r="E4004">
        <v>1</v>
      </c>
      <c r="F4004">
        <v>11</v>
      </c>
      <c r="G4004">
        <v>0</v>
      </c>
    </row>
    <row r="4005" spans="1:7">
      <c r="A4005" t="s">
        <v>3303</v>
      </c>
      <c r="B4005" t="s">
        <v>7800</v>
      </c>
      <c r="C4005" t="s">
        <v>3340</v>
      </c>
      <c r="D4005">
        <v>46</v>
      </c>
      <c r="E4005">
        <v>3</v>
      </c>
      <c r="F4005">
        <v>16</v>
      </c>
      <c r="G4005">
        <v>0</v>
      </c>
    </row>
    <row r="4006" spans="1:7">
      <c r="A4006" t="s">
        <v>3303</v>
      </c>
      <c r="B4006" t="s">
        <v>7800</v>
      </c>
      <c r="C4006" t="s">
        <v>3342</v>
      </c>
      <c r="D4006">
        <v>13</v>
      </c>
      <c r="E4006">
        <v>1</v>
      </c>
      <c r="F4006">
        <v>11</v>
      </c>
      <c r="G4006">
        <v>0</v>
      </c>
    </row>
    <row r="4007" spans="1:7">
      <c r="A4007" t="s">
        <v>3303</v>
      </c>
      <c r="B4007" t="s">
        <v>7800</v>
      </c>
      <c r="C4007" t="s">
        <v>3339</v>
      </c>
      <c r="D4007">
        <v>6</v>
      </c>
      <c r="E4007">
        <v>1</v>
      </c>
      <c r="F4007">
        <v>5</v>
      </c>
      <c r="G4007">
        <v>0</v>
      </c>
    </row>
    <row r="4008" spans="1:7">
      <c r="A4008" t="s">
        <v>3303</v>
      </c>
      <c r="B4008" t="s">
        <v>7800</v>
      </c>
      <c r="C4008" t="s">
        <v>3341</v>
      </c>
      <c r="D4008">
        <v>5</v>
      </c>
      <c r="E4008">
        <v>1</v>
      </c>
      <c r="F4008">
        <v>4</v>
      </c>
      <c r="G4008">
        <v>0</v>
      </c>
    </row>
    <row r="4009" spans="1:7">
      <c r="A4009" t="s">
        <v>3303</v>
      </c>
      <c r="B4009" t="s">
        <v>7800</v>
      </c>
      <c r="C4009" t="s">
        <v>3343</v>
      </c>
      <c r="D4009">
        <v>16</v>
      </c>
      <c r="E4009">
        <v>4</v>
      </c>
      <c r="F4009">
        <v>11</v>
      </c>
      <c r="G4009">
        <v>0</v>
      </c>
    </row>
    <row r="4010" spans="1:7">
      <c r="A4010" t="s">
        <v>3344</v>
      </c>
      <c r="B4010" t="s">
        <v>7812</v>
      </c>
      <c r="C4010" t="s">
        <v>3345</v>
      </c>
      <c r="D4010">
        <v>3</v>
      </c>
      <c r="E4010">
        <v>1</v>
      </c>
      <c r="F4010">
        <v>0</v>
      </c>
      <c r="G4010">
        <v>0</v>
      </c>
    </row>
    <row r="4011" spans="1:7">
      <c r="A4011" t="s">
        <v>3344</v>
      </c>
      <c r="B4011" t="s">
        <v>7812</v>
      </c>
      <c r="C4011" t="s">
        <v>3345</v>
      </c>
      <c r="D4011">
        <v>3</v>
      </c>
      <c r="E4011">
        <v>1</v>
      </c>
      <c r="F4011">
        <v>1</v>
      </c>
      <c r="G4011">
        <v>1</v>
      </c>
    </row>
    <row r="4012" spans="1:7">
      <c r="A4012" t="s">
        <v>3346</v>
      </c>
      <c r="B4012" t="s">
        <v>7804</v>
      </c>
      <c r="C4012" t="s">
        <v>6340</v>
      </c>
      <c r="D4012">
        <v>3</v>
      </c>
      <c r="E4012">
        <v>1</v>
      </c>
      <c r="F4012">
        <v>3</v>
      </c>
      <c r="G4012">
        <v>1</v>
      </c>
    </row>
    <row r="4013" spans="1:7">
      <c r="A4013" t="s">
        <v>3346</v>
      </c>
      <c r="B4013" t="s">
        <v>7804</v>
      </c>
      <c r="C4013" t="s">
        <v>7849</v>
      </c>
      <c r="D4013">
        <v>3</v>
      </c>
      <c r="E4013">
        <v>1</v>
      </c>
      <c r="F4013">
        <v>3</v>
      </c>
      <c r="G4013">
        <v>1</v>
      </c>
    </row>
    <row r="4014" spans="1:7">
      <c r="A4014" t="s">
        <v>3347</v>
      </c>
      <c r="B4014" t="s">
        <v>7800</v>
      </c>
      <c r="C4014" t="s">
        <v>3348</v>
      </c>
      <c r="D4014">
        <v>16</v>
      </c>
      <c r="E4014">
        <v>1</v>
      </c>
      <c r="F4014">
        <v>3</v>
      </c>
      <c r="G4014">
        <v>0</v>
      </c>
    </row>
    <row r="4015" spans="1:7">
      <c r="A4015" t="s">
        <v>3347</v>
      </c>
      <c r="B4015" t="s">
        <v>7800</v>
      </c>
      <c r="C4015" t="s">
        <v>3350</v>
      </c>
      <c r="D4015">
        <v>17</v>
      </c>
      <c r="E4015">
        <v>1</v>
      </c>
      <c r="F4015">
        <v>9</v>
      </c>
      <c r="G4015">
        <v>0</v>
      </c>
    </row>
    <row r="4016" spans="1:7">
      <c r="A4016" t="s">
        <v>3347</v>
      </c>
      <c r="B4016" t="s">
        <v>7800</v>
      </c>
      <c r="C4016" t="s">
        <v>3349</v>
      </c>
      <c r="D4016">
        <v>18</v>
      </c>
      <c r="E4016">
        <v>1</v>
      </c>
      <c r="F4016">
        <v>9</v>
      </c>
      <c r="G4016">
        <v>0</v>
      </c>
    </row>
    <row r="4017" spans="1:7">
      <c r="A4017" t="s">
        <v>3347</v>
      </c>
      <c r="B4017" t="s">
        <v>7800</v>
      </c>
      <c r="C4017" t="s">
        <v>3351</v>
      </c>
      <c r="D4017">
        <v>28</v>
      </c>
      <c r="E4017">
        <v>1</v>
      </c>
      <c r="F4017">
        <v>10</v>
      </c>
      <c r="G4017">
        <v>0</v>
      </c>
    </row>
    <row r="4018" spans="1:7">
      <c r="A4018" t="s">
        <v>3347</v>
      </c>
      <c r="B4018" t="s">
        <v>7800</v>
      </c>
      <c r="C4018" t="s">
        <v>3352</v>
      </c>
      <c r="D4018">
        <v>11</v>
      </c>
      <c r="E4018">
        <v>4</v>
      </c>
      <c r="F4018">
        <v>2</v>
      </c>
      <c r="G4018">
        <v>0</v>
      </c>
    </row>
    <row r="4019" spans="1:7">
      <c r="A4019" t="s">
        <v>3347</v>
      </c>
      <c r="B4019" t="s">
        <v>7800</v>
      </c>
      <c r="C4019" t="s">
        <v>3353</v>
      </c>
      <c r="D4019">
        <v>11</v>
      </c>
      <c r="E4019">
        <v>1</v>
      </c>
      <c r="F4019">
        <v>5</v>
      </c>
      <c r="G4019">
        <v>0</v>
      </c>
    </row>
    <row r="4020" spans="1:7">
      <c r="A4020" t="s">
        <v>3347</v>
      </c>
      <c r="B4020" t="s">
        <v>7800</v>
      </c>
      <c r="C4020" t="s">
        <v>3358</v>
      </c>
      <c r="D4020">
        <v>20</v>
      </c>
      <c r="E4020">
        <v>1</v>
      </c>
      <c r="F4020">
        <v>10</v>
      </c>
      <c r="G4020">
        <v>2</v>
      </c>
    </row>
    <row r="4021" spans="1:7">
      <c r="A4021" t="s">
        <v>3347</v>
      </c>
      <c r="B4021" t="s">
        <v>7800</v>
      </c>
      <c r="C4021" t="s">
        <v>3355</v>
      </c>
      <c r="D4021">
        <v>9</v>
      </c>
      <c r="E4021">
        <v>2</v>
      </c>
      <c r="F4021">
        <v>4</v>
      </c>
      <c r="G4021">
        <v>0</v>
      </c>
    </row>
    <row r="4022" spans="1:7">
      <c r="A4022" t="s">
        <v>3347</v>
      </c>
      <c r="B4022" t="s">
        <v>7800</v>
      </c>
      <c r="C4022" t="s">
        <v>3354</v>
      </c>
      <c r="D4022">
        <v>10</v>
      </c>
      <c r="E4022">
        <v>1</v>
      </c>
      <c r="F4022">
        <v>5</v>
      </c>
      <c r="G4022">
        <v>0</v>
      </c>
    </row>
    <row r="4023" spans="1:7">
      <c r="A4023" t="s">
        <v>3347</v>
      </c>
      <c r="B4023" t="s">
        <v>7800</v>
      </c>
      <c r="C4023" t="s">
        <v>3357</v>
      </c>
      <c r="D4023">
        <v>7</v>
      </c>
      <c r="E4023">
        <v>1</v>
      </c>
      <c r="F4023">
        <v>2</v>
      </c>
      <c r="G4023">
        <v>0</v>
      </c>
    </row>
    <row r="4024" spans="1:7">
      <c r="A4024" t="s">
        <v>3347</v>
      </c>
      <c r="B4024" t="s">
        <v>7800</v>
      </c>
      <c r="C4024" t="s">
        <v>3359</v>
      </c>
      <c r="D4024">
        <v>15</v>
      </c>
      <c r="E4024">
        <v>2</v>
      </c>
      <c r="F4024">
        <v>6</v>
      </c>
      <c r="G4024">
        <v>0</v>
      </c>
    </row>
    <row r="4025" spans="1:7">
      <c r="A4025" t="s">
        <v>3347</v>
      </c>
      <c r="B4025" t="s">
        <v>7800</v>
      </c>
      <c r="C4025" t="s">
        <v>3360</v>
      </c>
      <c r="D4025">
        <v>13</v>
      </c>
      <c r="E4025">
        <v>1</v>
      </c>
      <c r="F4025">
        <v>5</v>
      </c>
      <c r="G4025">
        <v>0</v>
      </c>
    </row>
    <row r="4026" spans="1:7">
      <c r="A4026" t="s">
        <v>3347</v>
      </c>
      <c r="B4026" t="s">
        <v>7800</v>
      </c>
      <c r="C4026" t="s">
        <v>3356</v>
      </c>
      <c r="D4026">
        <v>6</v>
      </c>
      <c r="E4026">
        <v>1</v>
      </c>
      <c r="F4026">
        <v>3</v>
      </c>
      <c r="G4026">
        <v>0</v>
      </c>
    </row>
    <row r="4027" spans="1:7">
      <c r="A4027" t="s">
        <v>3347</v>
      </c>
      <c r="B4027" t="s">
        <v>7800</v>
      </c>
      <c r="C4027" t="s">
        <v>3361</v>
      </c>
      <c r="D4027">
        <v>32</v>
      </c>
      <c r="E4027">
        <v>1</v>
      </c>
      <c r="F4027">
        <v>11</v>
      </c>
      <c r="G4027">
        <v>0</v>
      </c>
    </row>
    <row r="4028" spans="1:7">
      <c r="A4028" t="s">
        <v>3362</v>
      </c>
      <c r="B4028" t="s">
        <v>7804</v>
      </c>
      <c r="C4028" t="s">
        <v>3365</v>
      </c>
      <c r="D4028">
        <v>3</v>
      </c>
      <c r="E4028">
        <v>1</v>
      </c>
      <c r="F4028">
        <v>2</v>
      </c>
      <c r="G4028">
        <v>1</v>
      </c>
    </row>
    <row r="4029" spans="1:7">
      <c r="A4029" t="s">
        <v>3362</v>
      </c>
      <c r="B4029" t="s">
        <v>7804</v>
      </c>
      <c r="C4029" t="s">
        <v>3364</v>
      </c>
      <c r="D4029">
        <v>3</v>
      </c>
      <c r="E4029">
        <v>1</v>
      </c>
      <c r="F4029">
        <v>1</v>
      </c>
      <c r="G4029">
        <v>0</v>
      </c>
    </row>
    <row r="4030" spans="1:7">
      <c r="A4030" t="s">
        <v>3362</v>
      </c>
      <c r="B4030" t="s">
        <v>7804</v>
      </c>
      <c r="C4030" t="s">
        <v>3367</v>
      </c>
      <c r="D4030">
        <v>2</v>
      </c>
      <c r="E4030">
        <v>1</v>
      </c>
      <c r="F4030">
        <v>0</v>
      </c>
      <c r="G4030">
        <v>0</v>
      </c>
    </row>
    <row r="4031" spans="1:7">
      <c r="A4031" t="s">
        <v>3362</v>
      </c>
      <c r="B4031" t="s">
        <v>7804</v>
      </c>
      <c r="C4031" t="s">
        <v>3367</v>
      </c>
      <c r="D4031">
        <v>4</v>
      </c>
      <c r="E4031">
        <v>1</v>
      </c>
      <c r="F4031">
        <v>3</v>
      </c>
      <c r="G4031">
        <v>2</v>
      </c>
    </row>
    <row r="4032" spans="1:7">
      <c r="A4032" t="s">
        <v>3362</v>
      </c>
      <c r="B4032" t="s">
        <v>7804</v>
      </c>
      <c r="C4032" t="s">
        <v>3368</v>
      </c>
      <c r="D4032">
        <v>3</v>
      </c>
      <c r="E4032">
        <v>1</v>
      </c>
      <c r="F4032">
        <v>1</v>
      </c>
      <c r="G4032">
        <v>0</v>
      </c>
    </row>
    <row r="4033" spans="1:7">
      <c r="A4033" t="s">
        <v>3362</v>
      </c>
      <c r="B4033" t="s">
        <v>7804</v>
      </c>
      <c r="C4033" t="s">
        <v>3366</v>
      </c>
      <c r="D4033">
        <v>3</v>
      </c>
      <c r="E4033">
        <v>1</v>
      </c>
      <c r="F4033">
        <v>2</v>
      </c>
      <c r="G4033">
        <v>1</v>
      </c>
    </row>
    <row r="4034" spans="1:7">
      <c r="A4034" t="s">
        <v>3362</v>
      </c>
      <c r="B4034" t="s">
        <v>7804</v>
      </c>
      <c r="C4034" t="s">
        <v>397</v>
      </c>
      <c r="D4034">
        <v>3</v>
      </c>
      <c r="E4034">
        <v>1</v>
      </c>
      <c r="F4034">
        <v>1</v>
      </c>
      <c r="G4034">
        <v>0</v>
      </c>
    </row>
    <row r="4035" spans="1:7">
      <c r="A4035" t="s">
        <v>3362</v>
      </c>
      <c r="B4035" t="s">
        <v>7804</v>
      </c>
      <c r="C4035" t="s">
        <v>3363</v>
      </c>
      <c r="D4035">
        <v>3</v>
      </c>
      <c r="E4035">
        <v>1</v>
      </c>
      <c r="F4035">
        <v>1</v>
      </c>
      <c r="G4035">
        <v>0</v>
      </c>
    </row>
    <row r="4036" spans="1:7">
      <c r="A4036" t="s">
        <v>3369</v>
      </c>
      <c r="B4036" t="s">
        <v>7809</v>
      </c>
      <c r="C4036" t="s">
        <v>3372</v>
      </c>
      <c r="D4036">
        <v>111</v>
      </c>
      <c r="E4036">
        <v>23</v>
      </c>
      <c r="F4036">
        <v>17</v>
      </c>
      <c r="G4036">
        <v>1</v>
      </c>
    </row>
    <row r="4037" spans="1:7">
      <c r="A4037" t="s">
        <v>3369</v>
      </c>
      <c r="B4037" t="s">
        <v>7809</v>
      </c>
      <c r="C4037" t="s">
        <v>138</v>
      </c>
      <c r="D4037">
        <v>35</v>
      </c>
      <c r="E4037">
        <v>7</v>
      </c>
      <c r="F4037">
        <v>8</v>
      </c>
      <c r="G4037">
        <v>2</v>
      </c>
    </row>
    <row r="4038" spans="1:7">
      <c r="A4038" t="s">
        <v>3369</v>
      </c>
      <c r="B4038" t="s">
        <v>7809</v>
      </c>
      <c r="C4038" t="s">
        <v>150</v>
      </c>
      <c r="D4038">
        <v>3</v>
      </c>
      <c r="E4038">
        <v>1</v>
      </c>
      <c r="F4038">
        <v>1</v>
      </c>
      <c r="G4038">
        <v>0</v>
      </c>
    </row>
    <row r="4039" spans="1:7">
      <c r="A4039" t="s">
        <v>3369</v>
      </c>
      <c r="B4039" t="s">
        <v>7809</v>
      </c>
      <c r="C4039" t="s">
        <v>346</v>
      </c>
      <c r="D4039">
        <v>2</v>
      </c>
      <c r="E4039">
        <v>1</v>
      </c>
      <c r="F4039">
        <v>1</v>
      </c>
      <c r="G4039">
        <v>1</v>
      </c>
    </row>
    <row r="4040" spans="1:7">
      <c r="A4040" t="s">
        <v>3369</v>
      </c>
      <c r="B4040" t="s">
        <v>7809</v>
      </c>
      <c r="C4040" t="s">
        <v>67</v>
      </c>
      <c r="D4040">
        <v>8</v>
      </c>
      <c r="E4040">
        <v>3</v>
      </c>
      <c r="F4040">
        <v>1</v>
      </c>
      <c r="G4040">
        <v>0</v>
      </c>
    </row>
    <row r="4041" spans="1:7">
      <c r="A4041" t="s">
        <v>3369</v>
      </c>
      <c r="B4041" t="s">
        <v>7809</v>
      </c>
      <c r="C4041" t="s">
        <v>3371</v>
      </c>
      <c r="D4041">
        <v>3</v>
      </c>
      <c r="E4041">
        <v>1</v>
      </c>
      <c r="F4041">
        <v>2</v>
      </c>
      <c r="G4041">
        <v>1</v>
      </c>
    </row>
    <row r="4042" spans="1:7">
      <c r="A4042" t="s">
        <v>3369</v>
      </c>
      <c r="B4042" t="s">
        <v>7809</v>
      </c>
      <c r="C4042" t="s">
        <v>345</v>
      </c>
      <c r="D4042">
        <v>3</v>
      </c>
      <c r="E4042">
        <v>1</v>
      </c>
      <c r="F4042">
        <v>2</v>
      </c>
      <c r="G4042">
        <v>1</v>
      </c>
    </row>
    <row r="4043" spans="1:7">
      <c r="A4043" t="s">
        <v>3369</v>
      </c>
      <c r="B4043" t="s">
        <v>7809</v>
      </c>
      <c r="C4043" t="s">
        <v>3370</v>
      </c>
      <c r="D4043">
        <v>3</v>
      </c>
      <c r="E4043">
        <v>1</v>
      </c>
      <c r="F4043">
        <v>2</v>
      </c>
      <c r="G4043">
        <v>1</v>
      </c>
    </row>
    <row r="4044" spans="1:7">
      <c r="A4044" t="s">
        <v>3369</v>
      </c>
      <c r="B4044" t="s">
        <v>7809</v>
      </c>
      <c r="C4044" t="s">
        <v>164</v>
      </c>
      <c r="D4044">
        <v>3</v>
      </c>
      <c r="E4044">
        <v>1</v>
      </c>
      <c r="F4044">
        <v>2</v>
      </c>
      <c r="G4044">
        <v>1</v>
      </c>
    </row>
    <row r="4045" spans="1:7">
      <c r="A4045" t="s">
        <v>3373</v>
      </c>
      <c r="B4045" t="s">
        <v>7875</v>
      </c>
      <c r="C4045" t="s">
        <v>1939</v>
      </c>
      <c r="D4045">
        <v>7</v>
      </c>
      <c r="E4045">
        <v>2</v>
      </c>
      <c r="F4045">
        <v>6</v>
      </c>
      <c r="G4045">
        <v>2</v>
      </c>
    </row>
    <row r="4046" spans="1:7">
      <c r="A4046" t="s">
        <v>3373</v>
      </c>
      <c r="B4046" t="s">
        <v>7875</v>
      </c>
      <c r="C4046" t="s">
        <v>2230</v>
      </c>
      <c r="D4046">
        <v>0</v>
      </c>
      <c r="E4046">
        <v>1</v>
      </c>
      <c r="F4046">
        <v>0</v>
      </c>
      <c r="G4046">
        <v>0</v>
      </c>
    </row>
    <row r="4047" spans="1:7">
      <c r="A4047" t="s">
        <v>3374</v>
      </c>
      <c r="B4047" t="s">
        <v>7812</v>
      </c>
      <c r="C4047" t="s">
        <v>3375</v>
      </c>
      <c r="D4047">
        <v>3</v>
      </c>
      <c r="E4047">
        <v>1</v>
      </c>
      <c r="F4047">
        <v>1</v>
      </c>
      <c r="G4047">
        <v>1</v>
      </c>
    </row>
    <row r="4048" spans="1:7">
      <c r="A4048" t="s">
        <v>3374</v>
      </c>
      <c r="B4048" t="s">
        <v>7812</v>
      </c>
      <c r="C4048" t="s">
        <v>3375</v>
      </c>
      <c r="D4048">
        <v>3</v>
      </c>
      <c r="E4048">
        <v>1</v>
      </c>
      <c r="F4048">
        <v>2</v>
      </c>
      <c r="G4048">
        <v>2</v>
      </c>
    </row>
    <row r="4049" spans="1:7">
      <c r="A4049" t="s">
        <v>7717</v>
      </c>
      <c r="B4049" t="s">
        <v>7808</v>
      </c>
      <c r="C4049" t="s">
        <v>125</v>
      </c>
      <c r="D4049">
        <v>3</v>
      </c>
      <c r="E4049">
        <v>1</v>
      </c>
      <c r="F4049">
        <v>2</v>
      </c>
      <c r="G4049">
        <v>1</v>
      </c>
    </row>
    <row r="4050" spans="1:7">
      <c r="A4050" t="s">
        <v>7717</v>
      </c>
      <c r="B4050" t="s">
        <v>7808</v>
      </c>
      <c r="C4050" t="s">
        <v>7719</v>
      </c>
      <c r="D4050">
        <v>3</v>
      </c>
      <c r="E4050">
        <v>1</v>
      </c>
      <c r="F4050">
        <v>2</v>
      </c>
      <c r="G4050">
        <v>0</v>
      </c>
    </row>
    <row r="4051" spans="1:7">
      <c r="A4051" t="s">
        <v>7717</v>
      </c>
      <c r="B4051" t="s">
        <v>7808</v>
      </c>
      <c r="C4051" t="s">
        <v>7718</v>
      </c>
      <c r="D4051">
        <v>3</v>
      </c>
      <c r="E4051">
        <v>1</v>
      </c>
      <c r="F4051">
        <v>3</v>
      </c>
      <c r="G4051">
        <v>2</v>
      </c>
    </row>
    <row r="4052" spans="1:7">
      <c r="A4052" t="s">
        <v>3376</v>
      </c>
      <c r="B4052" t="s">
        <v>7800</v>
      </c>
      <c r="C4052" t="s">
        <v>340</v>
      </c>
      <c r="D4052">
        <v>5</v>
      </c>
      <c r="E4052">
        <v>1</v>
      </c>
      <c r="F4052">
        <v>1</v>
      </c>
      <c r="G4052">
        <v>0</v>
      </c>
    </row>
    <row r="4053" spans="1:7">
      <c r="A4053" t="s">
        <v>3376</v>
      </c>
      <c r="B4053" t="s">
        <v>7800</v>
      </c>
      <c r="C4053" t="s">
        <v>3379</v>
      </c>
      <c r="D4053">
        <v>4</v>
      </c>
      <c r="E4053">
        <v>1</v>
      </c>
      <c r="F4053">
        <v>3</v>
      </c>
      <c r="G4053">
        <v>0</v>
      </c>
    </row>
    <row r="4054" spans="1:7">
      <c r="A4054" t="s">
        <v>3376</v>
      </c>
      <c r="B4054" t="s">
        <v>7800</v>
      </c>
      <c r="C4054" t="s">
        <v>3377</v>
      </c>
      <c r="D4054">
        <v>3</v>
      </c>
      <c r="E4054">
        <v>1</v>
      </c>
      <c r="F4054">
        <v>1</v>
      </c>
      <c r="G4054">
        <v>0</v>
      </c>
    </row>
    <row r="4055" spans="1:7">
      <c r="A4055" t="s">
        <v>3376</v>
      </c>
      <c r="B4055" t="s">
        <v>7800</v>
      </c>
      <c r="C4055" t="s">
        <v>3378</v>
      </c>
      <c r="D4055">
        <v>3</v>
      </c>
      <c r="E4055">
        <v>1</v>
      </c>
      <c r="F4055">
        <v>1</v>
      </c>
      <c r="G4055">
        <v>0</v>
      </c>
    </row>
    <row r="4056" spans="1:7">
      <c r="A4056" t="s">
        <v>3380</v>
      </c>
      <c r="B4056" t="s">
        <v>7804</v>
      </c>
      <c r="C4056" t="s">
        <v>6340</v>
      </c>
      <c r="D4056">
        <v>3</v>
      </c>
      <c r="E4056">
        <v>1</v>
      </c>
      <c r="F4056">
        <v>3</v>
      </c>
      <c r="G4056">
        <v>1</v>
      </c>
    </row>
    <row r="4057" spans="1:7">
      <c r="A4057" t="s">
        <v>3380</v>
      </c>
      <c r="B4057" t="s">
        <v>7804</v>
      </c>
      <c r="C4057" t="s">
        <v>7849</v>
      </c>
      <c r="D4057">
        <v>3</v>
      </c>
      <c r="E4057">
        <v>1</v>
      </c>
      <c r="F4057">
        <v>3</v>
      </c>
      <c r="G4057">
        <v>1</v>
      </c>
    </row>
    <row r="4058" spans="1:7">
      <c r="A4058" t="s">
        <v>3380</v>
      </c>
      <c r="B4058" t="s">
        <v>7804</v>
      </c>
      <c r="C4058" t="s">
        <v>3381</v>
      </c>
      <c r="D4058">
        <v>2</v>
      </c>
      <c r="E4058">
        <v>1</v>
      </c>
      <c r="F4058">
        <v>0</v>
      </c>
      <c r="G4058">
        <v>0</v>
      </c>
    </row>
    <row r="4059" spans="1:7">
      <c r="A4059" t="s">
        <v>3382</v>
      </c>
      <c r="B4059" t="s">
        <v>7800</v>
      </c>
      <c r="C4059" t="s">
        <v>3385</v>
      </c>
      <c r="D4059">
        <v>3</v>
      </c>
      <c r="E4059">
        <v>1</v>
      </c>
      <c r="F4059">
        <v>1</v>
      </c>
      <c r="G4059">
        <v>0</v>
      </c>
    </row>
    <row r="4060" spans="1:7">
      <c r="A4060" t="s">
        <v>3382</v>
      </c>
      <c r="B4060" t="s">
        <v>7800</v>
      </c>
      <c r="C4060" t="s">
        <v>3386</v>
      </c>
      <c r="D4060">
        <v>6</v>
      </c>
      <c r="E4060">
        <v>1</v>
      </c>
      <c r="F4060">
        <v>4</v>
      </c>
      <c r="G4060">
        <v>0</v>
      </c>
    </row>
    <row r="4061" spans="1:7">
      <c r="A4061" t="s">
        <v>3382</v>
      </c>
      <c r="B4061" t="s">
        <v>7800</v>
      </c>
      <c r="C4061" t="s">
        <v>3388</v>
      </c>
      <c r="D4061">
        <v>3</v>
      </c>
      <c r="E4061">
        <v>1</v>
      </c>
      <c r="F4061">
        <v>3</v>
      </c>
      <c r="G4061">
        <v>0</v>
      </c>
    </row>
    <row r="4062" spans="1:7">
      <c r="A4062" t="s">
        <v>3382</v>
      </c>
      <c r="B4062" t="s">
        <v>7800</v>
      </c>
      <c r="C4062" t="s">
        <v>3387</v>
      </c>
      <c r="D4062">
        <v>10</v>
      </c>
      <c r="E4062">
        <v>1</v>
      </c>
      <c r="F4062">
        <v>4</v>
      </c>
      <c r="G4062">
        <v>0</v>
      </c>
    </row>
    <row r="4063" spans="1:7">
      <c r="A4063" t="s">
        <v>3382</v>
      </c>
      <c r="B4063" t="s">
        <v>7800</v>
      </c>
      <c r="C4063" t="s">
        <v>3383</v>
      </c>
      <c r="D4063">
        <v>3</v>
      </c>
      <c r="E4063">
        <v>1</v>
      </c>
      <c r="F4063">
        <v>2</v>
      </c>
      <c r="G4063">
        <v>0</v>
      </c>
    </row>
    <row r="4064" spans="1:7">
      <c r="A4064" t="s">
        <v>3382</v>
      </c>
      <c r="B4064" t="s">
        <v>7800</v>
      </c>
      <c r="C4064" t="s">
        <v>3391</v>
      </c>
      <c r="D4064">
        <v>4</v>
      </c>
      <c r="E4064">
        <v>1</v>
      </c>
      <c r="F4064">
        <v>2</v>
      </c>
      <c r="G4064">
        <v>0</v>
      </c>
    </row>
    <row r="4065" spans="1:7">
      <c r="A4065" t="s">
        <v>3382</v>
      </c>
      <c r="B4065" t="s">
        <v>7800</v>
      </c>
      <c r="C4065" t="s">
        <v>3389</v>
      </c>
      <c r="D4065">
        <v>4</v>
      </c>
      <c r="E4065">
        <v>1</v>
      </c>
      <c r="F4065">
        <v>3</v>
      </c>
      <c r="G4065">
        <v>0</v>
      </c>
    </row>
    <row r="4066" spans="1:7">
      <c r="A4066" t="s">
        <v>3382</v>
      </c>
      <c r="B4066" t="s">
        <v>7800</v>
      </c>
      <c r="C4066" t="s">
        <v>10</v>
      </c>
      <c r="D4066">
        <v>3</v>
      </c>
      <c r="E4066">
        <v>1</v>
      </c>
      <c r="F4066">
        <v>1</v>
      </c>
      <c r="G4066">
        <v>0</v>
      </c>
    </row>
    <row r="4067" spans="1:7">
      <c r="A4067" t="s">
        <v>3382</v>
      </c>
      <c r="B4067" t="s">
        <v>7800</v>
      </c>
      <c r="C4067" t="s">
        <v>3390</v>
      </c>
      <c r="D4067">
        <v>6</v>
      </c>
      <c r="E4067">
        <v>1</v>
      </c>
      <c r="F4067">
        <v>4</v>
      </c>
      <c r="G4067">
        <v>0</v>
      </c>
    </row>
    <row r="4068" spans="1:7">
      <c r="A4068" t="s">
        <v>3382</v>
      </c>
      <c r="B4068" t="s">
        <v>7800</v>
      </c>
      <c r="C4068" t="s">
        <v>3393</v>
      </c>
      <c r="D4068">
        <v>3</v>
      </c>
      <c r="E4068">
        <v>1</v>
      </c>
      <c r="F4068">
        <v>3</v>
      </c>
      <c r="G4068">
        <v>0</v>
      </c>
    </row>
    <row r="4069" spans="1:7">
      <c r="A4069" t="s">
        <v>3382</v>
      </c>
      <c r="B4069" t="s">
        <v>7800</v>
      </c>
      <c r="C4069" t="s">
        <v>8</v>
      </c>
      <c r="D4069">
        <v>2</v>
      </c>
      <c r="E4069">
        <v>1</v>
      </c>
      <c r="F4069">
        <v>1</v>
      </c>
      <c r="G4069">
        <v>1</v>
      </c>
    </row>
    <row r="4070" spans="1:7">
      <c r="A4070" t="s">
        <v>3382</v>
      </c>
      <c r="B4070" t="s">
        <v>7800</v>
      </c>
      <c r="C4070" t="s">
        <v>3392</v>
      </c>
      <c r="D4070">
        <v>2</v>
      </c>
      <c r="E4070">
        <v>1</v>
      </c>
      <c r="F4070">
        <v>1</v>
      </c>
      <c r="G4070">
        <v>1</v>
      </c>
    </row>
    <row r="4071" spans="1:7">
      <c r="A4071" t="s">
        <v>3382</v>
      </c>
      <c r="B4071" t="s">
        <v>7800</v>
      </c>
      <c r="C4071" t="s">
        <v>3395</v>
      </c>
      <c r="D4071">
        <v>7</v>
      </c>
      <c r="E4071">
        <v>1</v>
      </c>
      <c r="F4071">
        <v>2</v>
      </c>
      <c r="G4071">
        <v>0</v>
      </c>
    </row>
    <row r="4072" spans="1:7">
      <c r="A4072" t="s">
        <v>3382</v>
      </c>
      <c r="B4072" t="s">
        <v>7800</v>
      </c>
      <c r="C4072" t="s">
        <v>3397</v>
      </c>
      <c r="D4072">
        <v>7</v>
      </c>
      <c r="E4072">
        <v>1</v>
      </c>
      <c r="F4072">
        <v>6</v>
      </c>
      <c r="G4072">
        <v>0</v>
      </c>
    </row>
    <row r="4073" spans="1:7">
      <c r="A4073" t="s">
        <v>3382</v>
      </c>
      <c r="B4073" t="s">
        <v>7800</v>
      </c>
      <c r="C4073" t="s">
        <v>3398</v>
      </c>
      <c r="D4073">
        <v>3</v>
      </c>
      <c r="E4073">
        <v>1</v>
      </c>
      <c r="F4073">
        <v>2</v>
      </c>
      <c r="G4073">
        <v>0</v>
      </c>
    </row>
    <row r="4074" spans="1:7">
      <c r="A4074" t="s">
        <v>3382</v>
      </c>
      <c r="B4074" t="s">
        <v>7800</v>
      </c>
      <c r="C4074" t="s">
        <v>3399</v>
      </c>
      <c r="D4074">
        <v>4</v>
      </c>
      <c r="E4074">
        <v>1</v>
      </c>
      <c r="F4074">
        <v>2</v>
      </c>
      <c r="G4074">
        <v>0</v>
      </c>
    </row>
    <row r="4075" spans="1:7">
      <c r="A4075" t="s">
        <v>3382</v>
      </c>
      <c r="B4075" t="s">
        <v>7800</v>
      </c>
      <c r="C4075" t="s">
        <v>3403</v>
      </c>
      <c r="D4075">
        <v>3</v>
      </c>
      <c r="E4075">
        <v>1</v>
      </c>
      <c r="F4075">
        <v>2</v>
      </c>
      <c r="G4075">
        <v>1</v>
      </c>
    </row>
    <row r="4076" spans="1:7">
      <c r="A4076" t="s">
        <v>3382</v>
      </c>
      <c r="B4076" t="s">
        <v>7800</v>
      </c>
      <c r="C4076" t="s">
        <v>3396</v>
      </c>
      <c r="D4076">
        <v>3</v>
      </c>
      <c r="E4076">
        <v>1</v>
      </c>
      <c r="F4076">
        <v>1</v>
      </c>
      <c r="G4076">
        <v>0</v>
      </c>
    </row>
    <row r="4077" spans="1:7">
      <c r="A4077" t="s">
        <v>3382</v>
      </c>
      <c r="B4077" t="s">
        <v>7800</v>
      </c>
      <c r="C4077" t="s">
        <v>3401</v>
      </c>
      <c r="D4077">
        <v>6</v>
      </c>
      <c r="E4077">
        <v>1</v>
      </c>
      <c r="F4077">
        <v>4</v>
      </c>
      <c r="G4077">
        <v>0</v>
      </c>
    </row>
    <row r="4078" spans="1:7">
      <c r="A4078" t="s">
        <v>3382</v>
      </c>
      <c r="B4078" t="s">
        <v>7800</v>
      </c>
      <c r="C4078" t="s">
        <v>3405</v>
      </c>
      <c r="D4078">
        <v>4</v>
      </c>
      <c r="E4078">
        <v>1</v>
      </c>
      <c r="F4078">
        <v>3</v>
      </c>
      <c r="G4078">
        <v>0</v>
      </c>
    </row>
    <row r="4079" spans="1:7">
      <c r="A4079" t="s">
        <v>3382</v>
      </c>
      <c r="B4079" t="s">
        <v>7800</v>
      </c>
      <c r="C4079" t="s">
        <v>3394</v>
      </c>
      <c r="D4079">
        <v>8</v>
      </c>
      <c r="E4079">
        <v>3</v>
      </c>
      <c r="F4079">
        <v>4</v>
      </c>
      <c r="G4079">
        <v>2</v>
      </c>
    </row>
    <row r="4080" spans="1:7">
      <c r="A4080" t="s">
        <v>3382</v>
      </c>
      <c r="B4080" t="s">
        <v>7800</v>
      </c>
      <c r="C4080" t="s">
        <v>3402</v>
      </c>
      <c r="D4080">
        <v>7</v>
      </c>
      <c r="E4080">
        <v>1</v>
      </c>
      <c r="F4080">
        <v>6</v>
      </c>
      <c r="G4080">
        <v>0</v>
      </c>
    </row>
    <row r="4081" spans="1:7">
      <c r="A4081" t="s">
        <v>3382</v>
      </c>
      <c r="B4081" t="s">
        <v>7800</v>
      </c>
      <c r="C4081" t="s">
        <v>3400</v>
      </c>
      <c r="D4081">
        <v>6</v>
      </c>
      <c r="E4081">
        <v>1</v>
      </c>
      <c r="F4081">
        <v>3</v>
      </c>
      <c r="G4081">
        <v>0</v>
      </c>
    </row>
    <row r="4082" spans="1:7">
      <c r="A4082" t="s">
        <v>3382</v>
      </c>
      <c r="B4082" t="s">
        <v>7800</v>
      </c>
      <c r="C4082" t="s">
        <v>3404</v>
      </c>
      <c r="D4082">
        <v>6</v>
      </c>
      <c r="E4082">
        <v>1</v>
      </c>
      <c r="F4082">
        <v>4</v>
      </c>
      <c r="G4082">
        <v>0</v>
      </c>
    </row>
    <row r="4083" spans="1:7">
      <c r="A4083" t="s">
        <v>3382</v>
      </c>
      <c r="B4083" t="s">
        <v>7800</v>
      </c>
      <c r="C4083" t="s">
        <v>3384</v>
      </c>
      <c r="D4083">
        <v>3</v>
      </c>
      <c r="E4083">
        <v>1</v>
      </c>
      <c r="F4083">
        <v>1</v>
      </c>
      <c r="G4083">
        <v>0</v>
      </c>
    </row>
    <row r="4084" spans="1:7">
      <c r="A4084" t="s">
        <v>3406</v>
      </c>
      <c r="B4084" t="s">
        <v>7803</v>
      </c>
      <c r="C4084" t="s">
        <v>3410</v>
      </c>
      <c r="D4084">
        <v>3</v>
      </c>
      <c r="E4084">
        <v>1</v>
      </c>
      <c r="F4084">
        <v>2</v>
      </c>
      <c r="G4084">
        <v>1</v>
      </c>
    </row>
    <row r="4085" spans="1:7">
      <c r="A4085" t="s">
        <v>3406</v>
      </c>
      <c r="B4085" t="s">
        <v>7803</v>
      </c>
      <c r="C4085" t="s">
        <v>3411</v>
      </c>
      <c r="D4085">
        <v>3</v>
      </c>
      <c r="E4085">
        <v>1</v>
      </c>
      <c r="F4085">
        <v>2</v>
      </c>
      <c r="G4085">
        <v>0</v>
      </c>
    </row>
    <row r="4086" spans="1:7">
      <c r="A4086" t="s">
        <v>3406</v>
      </c>
      <c r="B4086" t="s">
        <v>7803</v>
      </c>
      <c r="C4086" t="s">
        <v>3413</v>
      </c>
      <c r="D4086">
        <v>2</v>
      </c>
      <c r="E4086">
        <v>1</v>
      </c>
      <c r="F4086">
        <v>1</v>
      </c>
      <c r="G4086">
        <v>0</v>
      </c>
    </row>
    <row r="4087" spans="1:7">
      <c r="A4087" t="s">
        <v>3406</v>
      </c>
      <c r="B4087" t="s">
        <v>7803</v>
      </c>
      <c r="C4087" t="s">
        <v>3414</v>
      </c>
      <c r="D4087">
        <v>9</v>
      </c>
      <c r="E4087">
        <v>2</v>
      </c>
      <c r="F4087">
        <v>7</v>
      </c>
      <c r="G4087">
        <v>1</v>
      </c>
    </row>
    <row r="4088" spans="1:7">
      <c r="A4088" t="s">
        <v>3406</v>
      </c>
      <c r="B4088" t="s">
        <v>7803</v>
      </c>
      <c r="C4088" t="s">
        <v>187</v>
      </c>
      <c r="D4088">
        <v>3</v>
      </c>
      <c r="E4088">
        <v>1</v>
      </c>
      <c r="F4088">
        <v>2</v>
      </c>
      <c r="G4088">
        <v>1</v>
      </c>
    </row>
    <row r="4089" spans="1:7">
      <c r="A4089" t="s">
        <v>3406</v>
      </c>
      <c r="B4089" t="s">
        <v>7803</v>
      </c>
      <c r="C4089" t="s">
        <v>3407</v>
      </c>
      <c r="D4089">
        <v>3</v>
      </c>
      <c r="E4089">
        <v>1</v>
      </c>
      <c r="F4089">
        <v>2</v>
      </c>
      <c r="G4089">
        <v>1</v>
      </c>
    </row>
    <row r="4090" spans="1:7">
      <c r="A4090" t="s">
        <v>3406</v>
      </c>
      <c r="B4090" t="s">
        <v>7803</v>
      </c>
      <c r="C4090" t="s">
        <v>3408</v>
      </c>
      <c r="D4090">
        <v>4</v>
      </c>
      <c r="E4090">
        <v>1</v>
      </c>
      <c r="F4090">
        <v>2</v>
      </c>
      <c r="G4090">
        <v>1</v>
      </c>
    </row>
    <row r="4091" spans="1:7">
      <c r="A4091" t="s">
        <v>3406</v>
      </c>
      <c r="B4091" t="s">
        <v>7803</v>
      </c>
      <c r="C4091" t="s">
        <v>3408</v>
      </c>
      <c r="D4091">
        <v>3</v>
      </c>
      <c r="E4091">
        <v>1</v>
      </c>
      <c r="F4091">
        <v>2</v>
      </c>
      <c r="G4091">
        <v>1</v>
      </c>
    </row>
    <row r="4092" spans="1:7">
      <c r="A4092" t="s">
        <v>3406</v>
      </c>
      <c r="B4092" t="s">
        <v>7803</v>
      </c>
      <c r="C4092" t="s">
        <v>3412</v>
      </c>
      <c r="D4092">
        <v>8</v>
      </c>
      <c r="E4092">
        <v>2</v>
      </c>
      <c r="F4092">
        <v>5</v>
      </c>
      <c r="G4092">
        <v>1</v>
      </c>
    </row>
    <row r="4093" spans="1:7">
      <c r="A4093" t="s">
        <v>3406</v>
      </c>
      <c r="B4093" t="s">
        <v>7803</v>
      </c>
      <c r="C4093" t="s">
        <v>3409</v>
      </c>
      <c r="D4093">
        <v>8</v>
      </c>
      <c r="E4093">
        <v>2</v>
      </c>
      <c r="F4093">
        <v>5</v>
      </c>
      <c r="G4093">
        <v>1</v>
      </c>
    </row>
    <row r="4094" spans="1:7">
      <c r="A4094" t="s">
        <v>3415</v>
      </c>
      <c r="B4094" t="s">
        <v>7881</v>
      </c>
      <c r="C4094" t="s">
        <v>1211</v>
      </c>
      <c r="D4094">
        <v>25</v>
      </c>
      <c r="E4094">
        <v>3</v>
      </c>
      <c r="F4094">
        <v>10</v>
      </c>
      <c r="G4094">
        <v>2</v>
      </c>
    </row>
    <row r="4095" spans="1:7">
      <c r="A4095" t="s">
        <v>3415</v>
      </c>
      <c r="B4095" t="s">
        <v>7881</v>
      </c>
      <c r="C4095" t="s">
        <v>1934</v>
      </c>
      <c r="D4095">
        <v>37</v>
      </c>
      <c r="E4095">
        <v>7</v>
      </c>
      <c r="F4095">
        <v>11</v>
      </c>
      <c r="G4095">
        <v>1</v>
      </c>
    </row>
    <row r="4096" spans="1:7">
      <c r="A4096" t="s">
        <v>3415</v>
      </c>
      <c r="B4096" t="s">
        <v>7881</v>
      </c>
      <c r="C4096" t="s">
        <v>3416</v>
      </c>
      <c r="D4096">
        <v>3</v>
      </c>
      <c r="E4096">
        <v>1</v>
      </c>
      <c r="F4096">
        <v>1</v>
      </c>
      <c r="G4096">
        <v>0</v>
      </c>
    </row>
    <row r="4097" spans="1:7">
      <c r="A4097" t="s">
        <v>3415</v>
      </c>
      <c r="B4097" t="s">
        <v>7881</v>
      </c>
      <c r="C4097" t="s">
        <v>1207</v>
      </c>
      <c r="D4097">
        <v>3</v>
      </c>
      <c r="E4097">
        <v>1</v>
      </c>
      <c r="F4097">
        <v>1</v>
      </c>
      <c r="G4097">
        <v>0</v>
      </c>
    </row>
    <row r="4098" spans="1:7">
      <c r="A4098" t="s">
        <v>3417</v>
      </c>
      <c r="B4098" t="s">
        <v>7800</v>
      </c>
      <c r="C4098" t="s">
        <v>459</v>
      </c>
      <c r="D4098">
        <v>7</v>
      </c>
      <c r="E4098">
        <v>1</v>
      </c>
      <c r="F4098">
        <v>5</v>
      </c>
      <c r="G4098">
        <v>0</v>
      </c>
    </row>
    <row r="4099" spans="1:7">
      <c r="A4099" t="s">
        <v>3417</v>
      </c>
      <c r="B4099" t="s">
        <v>7800</v>
      </c>
      <c r="C4099" t="s">
        <v>830</v>
      </c>
      <c r="D4099">
        <v>7</v>
      </c>
      <c r="E4099">
        <v>1</v>
      </c>
      <c r="F4099">
        <v>5</v>
      </c>
      <c r="G4099">
        <v>0</v>
      </c>
    </row>
    <row r="4100" spans="1:7">
      <c r="A4100" t="s">
        <v>3417</v>
      </c>
      <c r="B4100" t="s">
        <v>7800</v>
      </c>
      <c r="C4100" t="s">
        <v>3418</v>
      </c>
      <c r="D4100">
        <v>7</v>
      </c>
      <c r="E4100">
        <v>1</v>
      </c>
      <c r="F4100">
        <v>5</v>
      </c>
      <c r="G4100">
        <v>0</v>
      </c>
    </row>
    <row r="4101" spans="1:7">
      <c r="A4101" t="s">
        <v>3417</v>
      </c>
      <c r="B4101" t="s">
        <v>7800</v>
      </c>
      <c r="C4101" t="s">
        <v>1493</v>
      </c>
      <c r="D4101">
        <v>16</v>
      </c>
      <c r="E4101">
        <v>1</v>
      </c>
      <c r="F4101">
        <v>5</v>
      </c>
      <c r="G4101">
        <v>0</v>
      </c>
    </row>
    <row r="4102" spans="1:7">
      <c r="A4102" t="s">
        <v>3417</v>
      </c>
      <c r="B4102" t="s">
        <v>7800</v>
      </c>
      <c r="C4102" t="s">
        <v>472</v>
      </c>
      <c r="D4102">
        <v>7</v>
      </c>
      <c r="E4102">
        <v>1</v>
      </c>
      <c r="F4102">
        <v>5</v>
      </c>
      <c r="G4102">
        <v>0</v>
      </c>
    </row>
    <row r="4103" spans="1:7">
      <c r="A4103" t="s">
        <v>3419</v>
      </c>
      <c r="B4103" t="s">
        <v>7800</v>
      </c>
      <c r="C4103" t="s">
        <v>3420</v>
      </c>
      <c r="D4103">
        <v>8</v>
      </c>
      <c r="E4103">
        <v>1</v>
      </c>
      <c r="F4103">
        <v>2</v>
      </c>
      <c r="G4103">
        <v>0</v>
      </c>
    </row>
    <row r="4104" spans="1:7">
      <c r="A4104" t="s">
        <v>3421</v>
      </c>
      <c r="B4104" t="s">
        <v>7800</v>
      </c>
      <c r="C4104" t="s">
        <v>459</v>
      </c>
      <c r="D4104">
        <v>9</v>
      </c>
      <c r="E4104">
        <v>1</v>
      </c>
      <c r="F4104">
        <v>5</v>
      </c>
      <c r="G4104">
        <v>0</v>
      </c>
    </row>
    <row r="4105" spans="1:7">
      <c r="A4105" t="s">
        <v>3421</v>
      </c>
      <c r="B4105" t="s">
        <v>7800</v>
      </c>
      <c r="C4105" t="s">
        <v>3422</v>
      </c>
      <c r="D4105">
        <v>4</v>
      </c>
      <c r="E4105">
        <v>1</v>
      </c>
      <c r="F4105">
        <v>4</v>
      </c>
      <c r="G4105">
        <v>0</v>
      </c>
    </row>
    <row r="4106" spans="1:7">
      <c r="A4106" t="s">
        <v>3421</v>
      </c>
      <c r="B4106" t="s">
        <v>7800</v>
      </c>
      <c r="C4106" t="s">
        <v>1103</v>
      </c>
      <c r="D4106">
        <v>6</v>
      </c>
      <c r="E4106">
        <v>1</v>
      </c>
      <c r="F4106">
        <v>5</v>
      </c>
      <c r="G4106">
        <v>0</v>
      </c>
    </row>
    <row r="4107" spans="1:7">
      <c r="A4107" t="s">
        <v>3421</v>
      </c>
      <c r="B4107" t="s">
        <v>7800</v>
      </c>
      <c r="C4107" t="s">
        <v>3423</v>
      </c>
      <c r="D4107">
        <v>7</v>
      </c>
      <c r="E4107">
        <v>1</v>
      </c>
      <c r="F4107">
        <v>5</v>
      </c>
      <c r="G4107">
        <v>0</v>
      </c>
    </row>
    <row r="4108" spans="1:7">
      <c r="A4108" t="s">
        <v>3421</v>
      </c>
      <c r="B4108" t="s">
        <v>7800</v>
      </c>
      <c r="C4108" t="s">
        <v>3424</v>
      </c>
      <c r="D4108">
        <v>7</v>
      </c>
      <c r="E4108">
        <v>1</v>
      </c>
      <c r="F4108">
        <v>5</v>
      </c>
      <c r="G4108">
        <v>0</v>
      </c>
    </row>
    <row r="4109" spans="1:7">
      <c r="A4109" t="s">
        <v>3421</v>
      </c>
      <c r="B4109" t="s">
        <v>7800</v>
      </c>
      <c r="C4109" t="s">
        <v>1115</v>
      </c>
      <c r="D4109">
        <v>7</v>
      </c>
      <c r="E4109">
        <v>1</v>
      </c>
      <c r="F4109">
        <v>5</v>
      </c>
      <c r="G4109">
        <v>0</v>
      </c>
    </row>
    <row r="4110" spans="1:7">
      <c r="A4110" t="s">
        <v>3421</v>
      </c>
      <c r="B4110" t="s">
        <v>7800</v>
      </c>
      <c r="C4110" t="s">
        <v>1111</v>
      </c>
      <c r="D4110">
        <v>7</v>
      </c>
      <c r="E4110">
        <v>1</v>
      </c>
      <c r="F4110">
        <v>5</v>
      </c>
      <c r="G4110">
        <v>0</v>
      </c>
    </row>
    <row r="4111" spans="1:7">
      <c r="A4111" t="s">
        <v>3421</v>
      </c>
      <c r="B4111" t="s">
        <v>7800</v>
      </c>
      <c r="C4111" t="s">
        <v>472</v>
      </c>
      <c r="D4111">
        <v>10</v>
      </c>
      <c r="E4111">
        <v>1</v>
      </c>
      <c r="F4111">
        <v>5</v>
      </c>
      <c r="G4111">
        <v>0</v>
      </c>
    </row>
    <row r="4112" spans="1:7">
      <c r="A4112" t="s">
        <v>3425</v>
      </c>
      <c r="B4112" t="s">
        <v>7804</v>
      </c>
      <c r="C4112" t="s">
        <v>3426</v>
      </c>
      <c r="D4112">
        <v>2</v>
      </c>
      <c r="E4112">
        <v>1</v>
      </c>
      <c r="F4112">
        <v>0</v>
      </c>
      <c r="G4112">
        <v>0</v>
      </c>
    </row>
    <row r="4113" spans="1:7">
      <c r="A4113" t="s">
        <v>3425</v>
      </c>
      <c r="B4113" t="s">
        <v>7804</v>
      </c>
      <c r="C4113" t="s">
        <v>6340</v>
      </c>
      <c r="D4113">
        <v>3</v>
      </c>
      <c r="E4113">
        <v>1</v>
      </c>
      <c r="F4113">
        <v>3</v>
      </c>
      <c r="G4113">
        <v>1</v>
      </c>
    </row>
    <row r="4114" spans="1:7">
      <c r="A4114" t="s">
        <v>3425</v>
      </c>
      <c r="B4114" t="s">
        <v>7804</v>
      </c>
      <c r="C4114" t="s">
        <v>7849</v>
      </c>
      <c r="D4114">
        <v>3</v>
      </c>
      <c r="E4114">
        <v>1</v>
      </c>
      <c r="F4114">
        <v>3</v>
      </c>
      <c r="G4114">
        <v>1</v>
      </c>
    </row>
    <row r="4115" spans="1:7">
      <c r="A4115" t="s">
        <v>3427</v>
      </c>
      <c r="B4115" t="s">
        <v>7800</v>
      </c>
      <c r="C4115" t="s">
        <v>3429</v>
      </c>
      <c r="D4115">
        <v>7</v>
      </c>
      <c r="E4115">
        <v>1</v>
      </c>
      <c r="F4115">
        <v>6</v>
      </c>
      <c r="G4115">
        <v>0</v>
      </c>
    </row>
    <row r="4116" spans="1:7">
      <c r="A4116" t="s">
        <v>3427</v>
      </c>
      <c r="B4116" t="s">
        <v>7800</v>
      </c>
      <c r="C4116" t="s">
        <v>3430</v>
      </c>
      <c r="D4116">
        <v>6</v>
      </c>
      <c r="E4116">
        <v>1</v>
      </c>
      <c r="F4116">
        <v>5</v>
      </c>
      <c r="G4116">
        <v>0</v>
      </c>
    </row>
    <row r="4117" spans="1:7">
      <c r="A4117" t="s">
        <v>3427</v>
      </c>
      <c r="B4117" t="s">
        <v>7800</v>
      </c>
      <c r="C4117" t="s">
        <v>3428</v>
      </c>
      <c r="D4117">
        <v>7</v>
      </c>
      <c r="E4117">
        <v>1</v>
      </c>
      <c r="F4117">
        <v>6</v>
      </c>
      <c r="G4117">
        <v>0</v>
      </c>
    </row>
    <row r="4118" spans="1:7">
      <c r="A4118" t="s">
        <v>3427</v>
      </c>
      <c r="B4118" t="s">
        <v>7800</v>
      </c>
      <c r="C4118" t="s">
        <v>3434</v>
      </c>
      <c r="D4118">
        <v>8</v>
      </c>
      <c r="E4118">
        <v>1</v>
      </c>
      <c r="F4118">
        <v>6</v>
      </c>
      <c r="G4118">
        <v>0</v>
      </c>
    </row>
    <row r="4119" spans="1:7">
      <c r="A4119" t="s">
        <v>3427</v>
      </c>
      <c r="B4119" t="s">
        <v>7800</v>
      </c>
      <c r="C4119" t="s">
        <v>3432</v>
      </c>
      <c r="D4119">
        <v>6</v>
      </c>
      <c r="E4119">
        <v>1</v>
      </c>
      <c r="F4119">
        <v>6</v>
      </c>
      <c r="G4119">
        <v>0</v>
      </c>
    </row>
    <row r="4120" spans="1:7">
      <c r="A4120" t="s">
        <v>3427</v>
      </c>
      <c r="B4120" t="s">
        <v>7800</v>
      </c>
      <c r="C4120" t="s">
        <v>3431</v>
      </c>
      <c r="D4120">
        <v>8</v>
      </c>
      <c r="E4120">
        <v>1</v>
      </c>
      <c r="F4120">
        <v>6</v>
      </c>
      <c r="G4120">
        <v>0</v>
      </c>
    </row>
    <row r="4121" spans="1:7">
      <c r="A4121" t="s">
        <v>3427</v>
      </c>
      <c r="B4121" t="s">
        <v>7800</v>
      </c>
      <c r="C4121" t="s">
        <v>3433</v>
      </c>
      <c r="D4121">
        <v>7</v>
      </c>
      <c r="E4121">
        <v>1</v>
      </c>
      <c r="F4121">
        <v>5</v>
      </c>
      <c r="G4121">
        <v>0</v>
      </c>
    </row>
    <row r="4122" spans="1:7">
      <c r="A4122" t="s">
        <v>3427</v>
      </c>
      <c r="B4122" t="s">
        <v>7800</v>
      </c>
      <c r="C4122" t="s">
        <v>3435</v>
      </c>
      <c r="D4122">
        <v>7</v>
      </c>
      <c r="E4122">
        <v>1</v>
      </c>
      <c r="F4122">
        <v>5</v>
      </c>
      <c r="G4122">
        <v>0</v>
      </c>
    </row>
    <row r="4123" spans="1:7">
      <c r="A4123" t="s">
        <v>3436</v>
      </c>
      <c r="B4123" t="s">
        <v>7806</v>
      </c>
      <c r="C4123" t="s">
        <v>3459</v>
      </c>
      <c r="D4123">
        <v>3</v>
      </c>
      <c r="E4123">
        <v>1</v>
      </c>
      <c r="F4123">
        <v>2</v>
      </c>
      <c r="G4123">
        <v>1</v>
      </c>
    </row>
    <row r="4124" spans="1:7">
      <c r="A4124" t="s">
        <v>3436</v>
      </c>
      <c r="B4124" t="s">
        <v>7806</v>
      </c>
      <c r="C4124" t="s">
        <v>3437</v>
      </c>
      <c r="D4124">
        <v>3</v>
      </c>
      <c r="E4124">
        <v>1</v>
      </c>
      <c r="F4124">
        <v>1</v>
      </c>
      <c r="G4124">
        <v>0</v>
      </c>
    </row>
    <row r="4125" spans="1:7">
      <c r="A4125" t="s">
        <v>3436</v>
      </c>
      <c r="B4125" t="s">
        <v>7806</v>
      </c>
      <c r="C4125" t="s">
        <v>54</v>
      </c>
      <c r="D4125">
        <v>3</v>
      </c>
      <c r="E4125">
        <v>1</v>
      </c>
      <c r="F4125">
        <v>2</v>
      </c>
      <c r="G4125">
        <v>0</v>
      </c>
    </row>
    <row r="4126" spans="1:7">
      <c r="A4126" t="s">
        <v>3436</v>
      </c>
      <c r="B4126" t="s">
        <v>7806</v>
      </c>
      <c r="C4126" t="s">
        <v>619</v>
      </c>
      <c r="D4126">
        <v>21</v>
      </c>
      <c r="E4126">
        <v>1</v>
      </c>
      <c r="F4126">
        <v>1</v>
      </c>
      <c r="G4126">
        <v>1</v>
      </c>
    </row>
    <row r="4127" spans="1:7">
      <c r="A4127" t="s">
        <v>3436</v>
      </c>
      <c r="B4127" t="s">
        <v>7806</v>
      </c>
      <c r="C4127" t="s">
        <v>1970</v>
      </c>
      <c r="D4127">
        <v>3</v>
      </c>
      <c r="E4127">
        <v>1</v>
      </c>
      <c r="F4127">
        <v>2</v>
      </c>
      <c r="G4127">
        <v>1</v>
      </c>
    </row>
    <row r="4128" spans="1:7">
      <c r="A4128" t="s">
        <v>3436</v>
      </c>
      <c r="B4128" t="s">
        <v>7806</v>
      </c>
      <c r="C4128" t="s">
        <v>3440</v>
      </c>
      <c r="D4128">
        <v>3</v>
      </c>
      <c r="E4128">
        <v>1</v>
      </c>
      <c r="F4128">
        <v>1</v>
      </c>
      <c r="G4128">
        <v>0</v>
      </c>
    </row>
    <row r="4129" spans="1:7">
      <c r="A4129" t="s">
        <v>3436</v>
      </c>
      <c r="B4129" t="s">
        <v>7806</v>
      </c>
      <c r="C4129" t="s">
        <v>2535</v>
      </c>
      <c r="D4129">
        <v>13</v>
      </c>
      <c r="E4129">
        <v>5</v>
      </c>
      <c r="F4129">
        <v>4</v>
      </c>
      <c r="G4129">
        <v>1</v>
      </c>
    </row>
    <row r="4130" spans="1:7">
      <c r="A4130" t="s">
        <v>3436</v>
      </c>
      <c r="B4130" t="s">
        <v>7806</v>
      </c>
      <c r="C4130" t="s">
        <v>3444</v>
      </c>
      <c r="D4130">
        <v>3</v>
      </c>
      <c r="E4130">
        <v>1</v>
      </c>
      <c r="F4130">
        <v>1</v>
      </c>
      <c r="G4130">
        <v>0</v>
      </c>
    </row>
    <row r="4131" spans="1:7">
      <c r="A4131" t="s">
        <v>3436</v>
      </c>
      <c r="B4131" t="s">
        <v>7806</v>
      </c>
      <c r="C4131" t="s">
        <v>3445</v>
      </c>
      <c r="D4131">
        <v>3</v>
      </c>
      <c r="E4131">
        <v>1</v>
      </c>
      <c r="F4131">
        <v>1</v>
      </c>
      <c r="G4131">
        <v>0</v>
      </c>
    </row>
    <row r="4132" spans="1:7">
      <c r="A4132" t="s">
        <v>3436</v>
      </c>
      <c r="B4132" t="s">
        <v>7806</v>
      </c>
      <c r="C4132" t="s">
        <v>3443</v>
      </c>
      <c r="D4132">
        <v>3</v>
      </c>
      <c r="E4132">
        <v>1</v>
      </c>
      <c r="F4132">
        <v>1</v>
      </c>
      <c r="G4132">
        <v>0</v>
      </c>
    </row>
    <row r="4133" spans="1:7">
      <c r="A4133" t="s">
        <v>3436</v>
      </c>
      <c r="B4133" t="s">
        <v>7806</v>
      </c>
      <c r="C4133" t="s">
        <v>1180</v>
      </c>
      <c r="D4133">
        <v>3</v>
      </c>
      <c r="E4133">
        <v>1</v>
      </c>
      <c r="F4133">
        <v>2</v>
      </c>
      <c r="G4133">
        <v>1</v>
      </c>
    </row>
    <row r="4134" spans="1:7">
      <c r="A4134" t="s">
        <v>3436</v>
      </c>
      <c r="B4134" t="s">
        <v>7806</v>
      </c>
      <c r="C4134" t="s">
        <v>3439</v>
      </c>
      <c r="D4134">
        <v>2</v>
      </c>
      <c r="E4134">
        <v>1</v>
      </c>
      <c r="F4134">
        <v>0</v>
      </c>
      <c r="G4134">
        <v>0</v>
      </c>
    </row>
    <row r="4135" spans="1:7">
      <c r="A4135" t="s">
        <v>3436</v>
      </c>
      <c r="B4135" t="s">
        <v>7806</v>
      </c>
      <c r="C4135" t="s">
        <v>3439</v>
      </c>
      <c r="D4135">
        <v>3</v>
      </c>
      <c r="E4135">
        <v>1</v>
      </c>
      <c r="F4135">
        <v>1</v>
      </c>
      <c r="G4135">
        <v>1</v>
      </c>
    </row>
    <row r="4136" spans="1:7">
      <c r="A4136" t="s">
        <v>3436</v>
      </c>
      <c r="B4136" t="s">
        <v>7806</v>
      </c>
      <c r="C4136" t="s">
        <v>3449</v>
      </c>
      <c r="D4136">
        <v>3</v>
      </c>
      <c r="E4136">
        <v>1</v>
      </c>
      <c r="F4136">
        <v>1</v>
      </c>
      <c r="G4136">
        <v>0</v>
      </c>
    </row>
    <row r="4137" spans="1:7">
      <c r="A4137" t="s">
        <v>3436</v>
      </c>
      <c r="B4137" t="s">
        <v>7806</v>
      </c>
      <c r="C4137" t="s">
        <v>3448</v>
      </c>
      <c r="D4137">
        <v>3</v>
      </c>
      <c r="E4137">
        <v>1</v>
      </c>
      <c r="F4137">
        <v>1</v>
      </c>
      <c r="G4137">
        <v>0</v>
      </c>
    </row>
    <row r="4138" spans="1:7">
      <c r="A4138" t="s">
        <v>3436</v>
      </c>
      <c r="B4138" t="s">
        <v>7806</v>
      </c>
      <c r="C4138" t="s">
        <v>3446</v>
      </c>
      <c r="D4138">
        <v>3</v>
      </c>
      <c r="E4138">
        <v>1</v>
      </c>
      <c r="F4138">
        <v>1</v>
      </c>
      <c r="G4138">
        <v>0</v>
      </c>
    </row>
    <row r="4139" spans="1:7">
      <c r="A4139" t="s">
        <v>3436</v>
      </c>
      <c r="B4139" t="s">
        <v>7806</v>
      </c>
      <c r="C4139" t="s">
        <v>3447</v>
      </c>
      <c r="D4139">
        <v>3</v>
      </c>
      <c r="E4139">
        <v>1</v>
      </c>
      <c r="F4139">
        <v>1</v>
      </c>
      <c r="G4139">
        <v>0</v>
      </c>
    </row>
    <row r="4140" spans="1:7">
      <c r="A4140" t="s">
        <v>3436</v>
      </c>
      <c r="B4140" t="s">
        <v>7806</v>
      </c>
      <c r="C4140" t="s">
        <v>1682</v>
      </c>
      <c r="D4140">
        <v>3</v>
      </c>
      <c r="E4140">
        <v>1</v>
      </c>
      <c r="F4140">
        <v>1</v>
      </c>
      <c r="G4140">
        <v>0</v>
      </c>
    </row>
    <row r="4141" spans="1:7">
      <c r="A4141" t="s">
        <v>3436</v>
      </c>
      <c r="B4141" t="s">
        <v>7806</v>
      </c>
      <c r="C4141" t="s">
        <v>3454</v>
      </c>
      <c r="D4141">
        <v>3</v>
      </c>
      <c r="E4141">
        <v>2</v>
      </c>
      <c r="F4141">
        <v>3</v>
      </c>
      <c r="G4141">
        <v>1</v>
      </c>
    </row>
    <row r="4142" spans="1:7">
      <c r="A4142" t="s">
        <v>3436</v>
      </c>
      <c r="B4142" t="s">
        <v>7806</v>
      </c>
      <c r="C4142" t="s">
        <v>3465</v>
      </c>
      <c r="D4142">
        <v>3</v>
      </c>
      <c r="E4142">
        <v>1</v>
      </c>
      <c r="F4142">
        <v>2</v>
      </c>
      <c r="G4142">
        <v>1</v>
      </c>
    </row>
    <row r="4143" spans="1:7">
      <c r="A4143" t="s">
        <v>3436</v>
      </c>
      <c r="B4143" t="s">
        <v>7806</v>
      </c>
      <c r="C4143" t="s">
        <v>1792</v>
      </c>
      <c r="D4143">
        <v>3</v>
      </c>
      <c r="E4143">
        <v>1</v>
      </c>
      <c r="F4143">
        <v>2</v>
      </c>
      <c r="G4143">
        <v>1</v>
      </c>
    </row>
    <row r="4144" spans="1:7">
      <c r="A4144" t="s">
        <v>3436</v>
      </c>
      <c r="B4144" t="s">
        <v>7806</v>
      </c>
      <c r="C4144" t="s">
        <v>1191</v>
      </c>
      <c r="D4144">
        <v>3</v>
      </c>
      <c r="E4144">
        <v>1</v>
      </c>
      <c r="F4144">
        <v>1</v>
      </c>
      <c r="G4144">
        <v>0</v>
      </c>
    </row>
    <row r="4145" spans="1:7">
      <c r="A4145" t="s">
        <v>3436</v>
      </c>
      <c r="B4145" t="s">
        <v>7806</v>
      </c>
      <c r="C4145" t="s">
        <v>3457</v>
      </c>
      <c r="D4145">
        <v>3</v>
      </c>
      <c r="E4145">
        <v>1</v>
      </c>
      <c r="F4145">
        <v>2</v>
      </c>
      <c r="G4145">
        <v>1</v>
      </c>
    </row>
    <row r="4146" spans="1:7">
      <c r="A4146" t="s">
        <v>3436</v>
      </c>
      <c r="B4146" t="s">
        <v>7806</v>
      </c>
      <c r="C4146" t="s">
        <v>609</v>
      </c>
      <c r="D4146">
        <v>3</v>
      </c>
      <c r="E4146">
        <v>1</v>
      </c>
      <c r="F4146">
        <v>1</v>
      </c>
      <c r="G4146">
        <v>0</v>
      </c>
    </row>
    <row r="4147" spans="1:7">
      <c r="A4147" t="s">
        <v>3436</v>
      </c>
      <c r="B4147" t="s">
        <v>7806</v>
      </c>
      <c r="C4147" t="s">
        <v>3452</v>
      </c>
      <c r="D4147">
        <v>12</v>
      </c>
      <c r="E4147">
        <v>3</v>
      </c>
      <c r="F4147">
        <v>4</v>
      </c>
      <c r="G4147">
        <v>0</v>
      </c>
    </row>
    <row r="4148" spans="1:7">
      <c r="A4148" t="s">
        <v>3436</v>
      </c>
      <c r="B4148" t="s">
        <v>7806</v>
      </c>
      <c r="C4148" t="s">
        <v>3441</v>
      </c>
      <c r="D4148">
        <v>3</v>
      </c>
      <c r="E4148">
        <v>1</v>
      </c>
      <c r="F4148">
        <v>2</v>
      </c>
      <c r="G4148">
        <v>1</v>
      </c>
    </row>
    <row r="4149" spans="1:7">
      <c r="A4149" t="s">
        <v>3436</v>
      </c>
      <c r="B4149" t="s">
        <v>7806</v>
      </c>
      <c r="C4149" t="s">
        <v>3450</v>
      </c>
      <c r="D4149">
        <v>3</v>
      </c>
      <c r="E4149">
        <v>1</v>
      </c>
      <c r="F4149">
        <v>1</v>
      </c>
      <c r="G4149">
        <v>1</v>
      </c>
    </row>
    <row r="4150" spans="1:7">
      <c r="A4150" t="s">
        <v>3436</v>
      </c>
      <c r="B4150" t="s">
        <v>7806</v>
      </c>
      <c r="C4150" t="s">
        <v>3442</v>
      </c>
      <c r="D4150">
        <v>3</v>
      </c>
      <c r="E4150">
        <v>1</v>
      </c>
      <c r="F4150">
        <v>2</v>
      </c>
      <c r="G4150">
        <v>1</v>
      </c>
    </row>
    <row r="4151" spans="1:7">
      <c r="A4151" t="s">
        <v>3436</v>
      </c>
      <c r="B4151" t="s">
        <v>7806</v>
      </c>
      <c r="C4151" t="s">
        <v>3456</v>
      </c>
      <c r="D4151">
        <v>3</v>
      </c>
      <c r="E4151">
        <v>1</v>
      </c>
      <c r="F4151">
        <v>2</v>
      </c>
      <c r="G4151">
        <v>1</v>
      </c>
    </row>
    <row r="4152" spans="1:7">
      <c r="A4152" t="s">
        <v>3436</v>
      </c>
      <c r="B4152" t="s">
        <v>7806</v>
      </c>
      <c r="C4152" t="s">
        <v>3438</v>
      </c>
      <c r="D4152">
        <v>3</v>
      </c>
      <c r="E4152">
        <v>1</v>
      </c>
      <c r="F4152">
        <v>2</v>
      </c>
      <c r="G4152">
        <v>1</v>
      </c>
    </row>
    <row r="4153" spans="1:7">
      <c r="A4153" t="s">
        <v>3436</v>
      </c>
      <c r="B4153" t="s">
        <v>7806</v>
      </c>
      <c r="C4153" t="s">
        <v>3455</v>
      </c>
      <c r="D4153">
        <v>5</v>
      </c>
      <c r="E4153">
        <v>3</v>
      </c>
      <c r="F4153">
        <v>0</v>
      </c>
      <c r="G4153">
        <v>0</v>
      </c>
    </row>
    <row r="4154" spans="1:7">
      <c r="A4154" t="s">
        <v>3436</v>
      </c>
      <c r="B4154" t="s">
        <v>7806</v>
      </c>
      <c r="C4154" t="s">
        <v>1182</v>
      </c>
      <c r="D4154">
        <v>3</v>
      </c>
      <c r="E4154">
        <v>1</v>
      </c>
      <c r="F4154">
        <v>2</v>
      </c>
      <c r="G4154">
        <v>0</v>
      </c>
    </row>
    <row r="4155" spans="1:7">
      <c r="A4155" t="s">
        <v>3436</v>
      </c>
      <c r="B4155" t="s">
        <v>7806</v>
      </c>
      <c r="C4155" t="s">
        <v>2260</v>
      </c>
      <c r="D4155">
        <v>3</v>
      </c>
      <c r="E4155">
        <v>1</v>
      </c>
      <c r="F4155">
        <v>2</v>
      </c>
      <c r="G4155">
        <v>0</v>
      </c>
    </row>
    <row r="4156" spans="1:7">
      <c r="A4156" t="s">
        <v>3436</v>
      </c>
      <c r="B4156" t="s">
        <v>7806</v>
      </c>
      <c r="C4156" t="s">
        <v>3461</v>
      </c>
      <c r="D4156">
        <v>3</v>
      </c>
      <c r="E4156">
        <v>1</v>
      </c>
      <c r="F4156">
        <v>2</v>
      </c>
      <c r="G4156">
        <v>1</v>
      </c>
    </row>
    <row r="4157" spans="1:7">
      <c r="A4157" t="s">
        <v>3436</v>
      </c>
      <c r="B4157" t="s">
        <v>7806</v>
      </c>
      <c r="C4157" t="s">
        <v>2258</v>
      </c>
      <c r="D4157">
        <v>6</v>
      </c>
      <c r="E4157">
        <v>3</v>
      </c>
      <c r="F4157">
        <v>2</v>
      </c>
      <c r="G4157">
        <v>1</v>
      </c>
    </row>
    <row r="4158" spans="1:7">
      <c r="A4158" t="s">
        <v>3436</v>
      </c>
      <c r="B4158" t="s">
        <v>7806</v>
      </c>
      <c r="C4158" t="s">
        <v>1972</v>
      </c>
      <c r="D4158">
        <v>3</v>
      </c>
      <c r="E4158">
        <v>1</v>
      </c>
      <c r="F4158">
        <v>2</v>
      </c>
      <c r="G4158">
        <v>0</v>
      </c>
    </row>
    <row r="4159" spans="1:7">
      <c r="A4159" t="s">
        <v>3436</v>
      </c>
      <c r="B4159" t="s">
        <v>7806</v>
      </c>
      <c r="C4159" t="s">
        <v>1185</v>
      </c>
      <c r="D4159">
        <v>12</v>
      </c>
      <c r="E4159">
        <v>1</v>
      </c>
      <c r="F4159">
        <v>1</v>
      </c>
      <c r="G4159">
        <v>0</v>
      </c>
    </row>
    <row r="4160" spans="1:7">
      <c r="A4160" t="s">
        <v>3436</v>
      </c>
      <c r="B4160" t="s">
        <v>7806</v>
      </c>
      <c r="C4160" t="s">
        <v>1794</v>
      </c>
      <c r="D4160">
        <v>3</v>
      </c>
      <c r="E4160">
        <v>1</v>
      </c>
      <c r="F4160">
        <v>1</v>
      </c>
      <c r="G4160">
        <v>0</v>
      </c>
    </row>
    <row r="4161" spans="1:7">
      <c r="A4161" t="s">
        <v>3436</v>
      </c>
      <c r="B4161" t="s">
        <v>7806</v>
      </c>
      <c r="C4161" t="s">
        <v>3458</v>
      </c>
      <c r="D4161">
        <v>3</v>
      </c>
      <c r="E4161">
        <v>1</v>
      </c>
      <c r="F4161">
        <v>2</v>
      </c>
      <c r="G4161">
        <v>0</v>
      </c>
    </row>
    <row r="4162" spans="1:7">
      <c r="A4162" t="s">
        <v>3436</v>
      </c>
      <c r="B4162" t="s">
        <v>7806</v>
      </c>
      <c r="C4162" t="s">
        <v>3453</v>
      </c>
      <c r="D4162">
        <v>3</v>
      </c>
      <c r="E4162">
        <v>1</v>
      </c>
      <c r="F4162">
        <v>2</v>
      </c>
      <c r="G4162">
        <v>1</v>
      </c>
    </row>
    <row r="4163" spans="1:7">
      <c r="A4163" t="s">
        <v>3436</v>
      </c>
      <c r="B4163" t="s">
        <v>7806</v>
      </c>
      <c r="C4163" t="s">
        <v>1187</v>
      </c>
      <c r="D4163">
        <v>21</v>
      </c>
      <c r="E4163">
        <v>1</v>
      </c>
      <c r="F4163">
        <v>1</v>
      </c>
      <c r="G4163">
        <v>1</v>
      </c>
    </row>
    <row r="4164" spans="1:7">
      <c r="A4164" t="s">
        <v>3436</v>
      </c>
      <c r="B4164" t="s">
        <v>7806</v>
      </c>
      <c r="C4164" t="s">
        <v>55</v>
      </c>
      <c r="D4164">
        <v>3</v>
      </c>
      <c r="E4164">
        <v>1</v>
      </c>
      <c r="F4164">
        <v>2</v>
      </c>
      <c r="G4164">
        <v>1</v>
      </c>
    </row>
    <row r="4165" spans="1:7">
      <c r="A4165" t="s">
        <v>3436</v>
      </c>
      <c r="B4165" t="s">
        <v>7806</v>
      </c>
      <c r="C4165" t="s">
        <v>3462</v>
      </c>
      <c r="D4165">
        <v>3</v>
      </c>
      <c r="E4165">
        <v>1</v>
      </c>
      <c r="F4165">
        <v>1</v>
      </c>
      <c r="G4165">
        <v>0</v>
      </c>
    </row>
    <row r="4166" spans="1:7">
      <c r="A4166" t="s">
        <v>3436</v>
      </c>
      <c r="B4166" t="s">
        <v>7806</v>
      </c>
      <c r="C4166" t="s">
        <v>3463</v>
      </c>
      <c r="D4166">
        <v>3</v>
      </c>
      <c r="E4166">
        <v>1</v>
      </c>
      <c r="F4166">
        <v>3</v>
      </c>
      <c r="G4166">
        <v>0</v>
      </c>
    </row>
    <row r="4167" spans="1:7">
      <c r="A4167" t="s">
        <v>3436</v>
      </c>
      <c r="B4167" t="s">
        <v>7806</v>
      </c>
      <c r="C4167" t="s">
        <v>3451</v>
      </c>
      <c r="D4167">
        <v>3</v>
      </c>
      <c r="E4167">
        <v>1</v>
      </c>
      <c r="F4167">
        <v>2</v>
      </c>
      <c r="G4167">
        <v>1</v>
      </c>
    </row>
    <row r="4168" spans="1:7">
      <c r="A4168" t="s">
        <v>3436</v>
      </c>
      <c r="B4168" t="s">
        <v>7806</v>
      </c>
      <c r="C4168" t="s">
        <v>3460</v>
      </c>
      <c r="D4168">
        <v>3</v>
      </c>
      <c r="E4168">
        <v>1</v>
      </c>
      <c r="F4168">
        <v>1</v>
      </c>
      <c r="G4168">
        <v>0</v>
      </c>
    </row>
    <row r="4169" spans="1:7">
      <c r="A4169" t="s">
        <v>3436</v>
      </c>
      <c r="B4169" t="s">
        <v>7806</v>
      </c>
      <c r="C4169" t="s">
        <v>32</v>
      </c>
      <c r="D4169">
        <v>4</v>
      </c>
      <c r="E4169">
        <v>5</v>
      </c>
      <c r="F4169">
        <v>1</v>
      </c>
      <c r="G4169">
        <v>0</v>
      </c>
    </row>
    <row r="4170" spans="1:7">
      <c r="A4170" t="s">
        <v>3436</v>
      </c>
      <c r="B4170" t="s">
        <v>7806</v>
      </c>
      <c r="C4170" t="s">
        <v>3464</v>
      </c>
      <c r="D4170">
        <v>3</v>
      </c>
      <c r="E4170">
        <v>1</v>
      </c>
      <c r="F4170">
        <v>2</v>
      </c>
      <c r="G4170">
        <v>1</v>
      </c>
    </row>
    <row r="4171" spans="1:7">
      <c r="A4171" t="s">
        <v>3466</v>
      </c>
      <c r="B4171" t="s">
        <v>7803</v>
      </c>
      <c r="C4171" t="s">
        <v>3471</v>
      </c>
      <c r="D4171">
        <v>3</v>
      </c>
      <c r="E4171">
        <v>1</v>
      </c>
      <c r="F4171">
        <v>2</v>
      </c>
      <c r="G4171">
        <v>0</v>
      </c>
    </row>
    <row r="4172" spans="1:7">
      <c r="A4172" t="s">
        <v>3466</v>
      </c>
      <c r="B4172" t="s">
        <v>7803</v>
      </c>
      <c r="C4172" t="s">
        <v>3474</v>
      </c>
      <c r="D4172">
        <v>3</v>
      </c>
      <c r="E4172">
        <v>1</v>
      </c>
      <c r="F4172">
        <v>2</v>
      </c>
      <c r="G4172">
        <v>0</v>
      </c>
    </row>
    <row r="4173" spans="1:7">
      <c r="A4173" t="s">
        <v>3466</v>
      </c>
      <c r="B4173" t="s">
        <v>7803</v>
      </c>
      <c r="C4173" t="s">
        <v>17</v>
      </c>
      <c r="D4173">
        <v>4</v>
      </c>
      <c r="E4173">
        <v>1</v>
      </c>
      <c r="F4173">
        <v>3</v>
      </c>
      <c r="G4173">
        <v>1</v>
      </c>
    </row>
    <row r="4174" spans="1:7">
      <c r="A4174" t="s">
        <v>3466</v>
      </c>
      <c r="B4174" t="s">
        <v>7803</v>
      </c>
      <c r="C4174" t="s">
        <v>3484</v>
      </c>
      <c r="D4174">
        <v>9</v>
      </c>
      <c r="E4174">
        <v>2</v>
      </c>
      <c r="F4174">
        <v>6</v>
      </c>
      <c r="G4174">
        <v>2</v>
      </c>
    </row>
    <row r="4175" spans="1:7">
      <c r="A4175" t="s">
        <v>3466</v>
      </c>
      <c r="B4175" t="s">
        <v>7803</v>
      </c>
      <c r="C4175" t="s">
        <v>3481</v>
      </c>
      <c r="D4175">
        <v>4</v>
      </c>
      <c r="E4175">
        <v>1</v>
      </c>
      <c r="F4175">
        <v>2</v>
      </c>
      <c r="G4175">
        <v>1</v>
      </c>
    </row>
    <row r="4176" spans="1:7">
      <c r="A4176" t="s">
        <v>3466</v>
      </c>
      <c r="B4176" t="s">
        <v>7803</v>
      </c>
      <c r="C4176" t="s">
        <v>187</v>
      </c>
      <c r="D4176">
        <v>3</v>
      </c>
      <c r="E4176">
        <v>1</v>
      </c>
      <c r="F4176">
        <v>3</v>
      </c>
      <c r="G4176">
        <v>1</v>
      </c>
    </row>
    <row r="4177" spans="1:7">
      <c r="A4177" t="s">
        <v>3466</v>
      </c>
      <c r="B4177" t="s">
        <v>7803</v>
      </c>
      <c r="C4177" t="s">
        <v>3467</v>
      </c>
      <c r="D4177">
        <v>16</v>
      </c>
      <c r="E4177">
        <v>3</v>
      </c>
      <c r="F4177">
        <v>8</v>
      </c>
      <c r="G4177">
        <v>3</v>
      </c>
    </row>
    <row r="4178" spans="1:7">
      <c r="A4178" t="s">
        <v>3466</v>
      </c>
      <c r="B4178" t="s">
        <v>7803</v>
      </c>
      <c r="C4178" t="s">
        <v>3473</v>
      </c>
      <c r="D4178">
        <v>8</v>
      </c>
      <c r="E4178">
        <v>2</v>
      </c>
      <c r="F4178">
        <v>3</v>
      </c>
      <c r="G4178">
        <v>1</v>
      </c>
    </row>
    <row r="4179" spans="1:7">
      <c r="A4179" t="s">
        <v>3466</v>
      </c>
      <c r="B4179" t="s">
        <v>7803</v>
      </c>
      <c r="C4179" t="s">
        <v>3470</v>
      </c>
      <c r="D4179">
        <v>4</v>
      </c>
      <c r="E4179">
        <v>1</v>
      </c>
      <c r="F4179">
        <v>4</v>
      </c>
      <c r="G4179">
        <v>3</v>
      </c>
    </row>
    <row r="4180" spans="1:7">
      <c r="A4180" t="s">
        <v>3466</v>
      </c>
      <c r="B4180" t="s">
        <v>7803</v>
      </c>
      <c r="C4180" t="s">
        <v>768</v>
      </c>
      <c r="D4180">
        <v>3</v>
      </c>
      <c r="E4180">
        <v>1</v>
      </c>
      <c r="F4180">
        <v>3</v>
      </c>
      <c r="G4180">
        <v>1</v>
      </c>
    </row>
    <row r="4181" spans="1:7">
      <c r="A4181" t="s">
        <v>3466</v>
      </c>
      <c r="B4181" t="s">
        <v>7803</v>
      </c>
      <c r="C4181" t="s">
        <v>3488</v>
      </c>
      <c r="D4181">
        <v>14</v>
      </c>
      <c r="E4181">
        <v>2</v>
      </c>
      <c r="F4181">
        <v>6</v>
      </c>
      <c r="G4181">
        <v>0</v>
      </c>
    </row>
    <row r="4182" spans="1:7">
      <c r="A4182" t="s">
        <v>3466</v>
      </c>
      <c r="B4182" t="s">
        <v>7803</v>
      </c>
      <c r="C4182" t="s">
        <v>3490</v>
      </c>
      <c r="D4182">
        <v>27</v>
      </c>
      <c r="E4182">
        <v>7</v>
      </c>
      <c r="F4182">
        <v>9</v>
      </c>
      <c r="G4182">
        <v>3</v>
      </c>
    </row>
    <row r="4183" spans="1:7">
      <c r="A4183" t="s">
        <v>3466</v>
      </c>
      <c r="B4183" t="s">
        <v>7803</v>
      </c>
      <c r="C4183" t="s">
        <v>3492</v>
      </c>
      <c r="D4183">
        <v>8</v>
      </c>
      <c r="E4183">
        <v>2</v>
      </c>
      <c r="F4183">
        <v>3</v>
      </c>
      <c r="G4183">
        <v>1</v>
      </c>
    </row>
    <row r="4184" spans="1:7">
      <c r="A4184" t="s">
        <v>3466</v>
      </c>
      <c r="B4184" t="s">
        <v>7803</v>
      </c>
      <c r="C4184" t="s">
        <v>3468</v>
      </c>
      <c r="D4184">
        <v>5</v>
      </c>
      <c r="E4184">
        <v>1</v>
      </c>
      <c r="F4184">
        <v>5</v>
      </c>
      <c r="G4184">
        <v>3</v>
      </c>
    </row>
    <row r="4185" spans="1:7">
      <c r="A4185" t="s">
        <v>3466</v>
      </c>
      <c r="B4185" t="s">
        <v>7803</v>
      </c>
      <c r="C4185" t="s">
        <v>98</v>
      </c>
      <c r="D4185">
        <v>15</v>
      </c>
      <c r="E4185">
        <v>5</v>
      </c>
      <c r="F4185">
        <v>9</v>
      </c>
      <c r="G4185">
        <v>5</v>
      </c>
    </row>
    <row r="4186" spans="1:7">
      <c r="A4186" t="s">
        <v>3466</v>
      </c>
      <c r="B4186" t="s">
        <v>7803</v>
      </c>
      <c r="C4186" t="s">
        <v>3475</v>
      </c>
      <c r="D4186">
        <v>9</v>
      </c>
      <c r="E4186">
        <v>2</v>
      </c>
      <c r="F4186">
        <v>6</v>
      </c>
      <c r="G4186">
        <v>3</v>
      </c>
    </row>
    <row r="4187" spans="1:7">
      <c r="A4187" t="s">
        <v>3466</v>
      </c>
      <c r="B4187" t="s">
        <v>7803</v>
      </c>
      <c r="C4187" t="s">
        <v>3475</v>
      </c>
      <c r="D4187">
        <v>10</v>
      </c>
      <c r="E4187">
        <v>1</v>
      </c>
      <c r="F4187">
        <v>6</v>
      </c>
      <c r="G4187">
        <v>3</v>
      </c>
    </row>
    <row r="4188" spans="1:7">
      <c r="A4188" t="s">
        <v>3466</v>
      </c>
      <c r="B4188" t="s">
        <v>7803</v>
      </c>
      <c r="C4188" t="s">
        <v>3483</v>
      </c>
      <c r="D4188">
        <v>3</v>
      </c>
      <c r="E4188">
        <v>1</v>
      </c>
      <c r="F4188">
        <v>3</v>
      </c>
      <c r="G4188">
        <v>1</v>
      </c>
    </row>
    <row r="4189" spans="1:7">
      <c r="A4189" t="s">
        <v>3466</v>
      </c>
      <c r="B4189" t="s">
        <v>7803</v>
      </c>
      <c r="C4189" t="s">
        <v>3476</v>
      </c>
      <c r="D4189">
        <v>3</v>
      </c>
      <c r="E4189">
        <v>1</v>
      </c>
      <c r="F4189">
        <v>2</v>
      </c>
      <c r="G4189">
        <v>1</v>
      </c>
    </row>
    <row r="4190" spans="1:7">
      <c r="A4190" t="s">
        <v>3466</v>
      </c>
      <c r="B4190" t="s">
        <v>7803</v>
      </c>
      <c r="C4190" t="s">
        <v>3469</v>
      </c>
      <c r="D4190">
        <v>3</v>
      </c>
      <c r="E4190">
        <v>1</v>
      </c>
      <c r="F4190">
        <v>2</v>
      </c>
      <c r="G4190">
        <v>1</v>
      </c>
    </row>
    <row r="4191" spans="1:7">
      <c r="A4191" t="s">
        <v>3466</v>
      </c>
      <c r="B4191" t="s">
        <v>7803</v>
      </c>
      <c r="C4191" t="s">
        <v>3491</v>
      </c>
      <c r="D4191">
        <v>10</v>
      </c>
      <c r="E4191">
        <v>3</v>
      </c>
      <c r="F4191">
        <v>6</v>
      </c>
      <c r="G4191">
        <v>2</v>
      </c>
    </row>
    <row r="4192" spans="1:7">
      <c r="A4192" t="s">
        <v>3466</v>
      </c>
      <c r="B4192" t="s">
        <v>7803</v>
      </c>
      <c r="C4192" t="s">
        <v>3485</v>
      </c>
      <c r="D4192">
        <v>10</v>
      </c>
      <c r="E4192">
        <v>3</v>
      </c>
      <c r="F4192">
        <v>7</v>
      </c>
      <c r="G4192">
        <v>2</v>
      </c>
    </row>
    <row r="4193" spans="1:7">
      <c r="A4193" t="s">
        <v>3466</v>
      </c>
      <c r="B4193" t="s">
        <v>7803</v>
      </c>
      <c r="C4193" t="s">
        <v>3480</v>
      </c>
      <c r="D4193">
        <v>51</v>
      </c>
      <c r="E4193">
        <v>15</v>
      </c>
      <c r="F4193">
        <v>16</v>
      </c>
      <c r="G4193">
        <v>4</v>
      </c>
    </row>
    <row r="4194" spans="1:7">
      <c r="A4194" t="s">
        <v>3466</v>
      </c>
      <c r="B4194" t="s">
        <v>7803</v>
      </c>
      <c r="C4194" t="s">
        <v>140</v>
      </c>
      <c r="D4194">
        <v>3</v>
      </c>
      <c r="E4194">
        <v>1</v>
      </c>
      <c r="F4194">
        <v>2</v>
      </c>
      <c r="G4194">
        <v>0</v>
      </c>
    </row>
    <row r="4195" spans="1:7">
      <c r="A4195" t="s">
        <v>3466</v>
      </c>
      <c r="B4195" t="s">
        <v>7803</v>
      </c>
      <c r="C4195" t="s">
        <v>3489</v>
      </c>
      <c r="D4195">
        <v>3</v>
      </c>
      <c r="E4195">
        <v>1</v>
      </c>
      <c r="F4195">
        <v>3</v>
      </c>
      <c r="G4195">
        <v>1</v>
      </c>
    </row>
    <row r="4196" spans="1:7">
      <c r="A4196" t="s">
        <v>3466</v>
      </c>
      <c r="B4196" t="s">
        <v>7803</v>
      </c>
      <c r="C4196" t="s">
        <v>3486</v>
      </c>
      <c r="D4196">
        <v>4</v>
      </c>
      <c r="E4196">
        <v>1</v>
      </c>
      <c r="F4196">
        <v>5</v>
      </c>
      <c r="G4196">
        <v>1</v>
      </c>
    </row>
    <row r="4197" spans="1:7">
      <c r="A4197" t="s">
        <v>3466</v>
      </c>
      <c r="B4197" t="s">
        <v>7803</v>
      </c>
      <c r="C4197" t="s">
        <v>3477</v>
      </c>
      <c r="D4197">
        <v>11</v>
      </c>
      <c r="E4197">
        <v>3</v>
      </c>
      <c r="F4197">
        <v>6</v>
      </c>
      <c r="G4197">
        <v>1</v>
      </c>
    </row>
    <row r="4198" spans="1:7">
      <c r="A4198" t="s">
        <v>3466</v>
      </c>
      <c r="B4198" t="s">
        <v>7803</v>
      </c>
      <c r="C4198" t="s">
        <v>3478</v>
      </c>
      <c r="D4198">
        <v>4</v>
      </c>
      <c r="E4198">
        <v>1</v>
      </c>
      <c r="F4198">
        <v>2</v>
      </c>
      <c r="G4198">
        <v>1</v>
      </c>
    </row>
    <row r="4199" spans="1:7">
      <c r="A4199" t="s">
        <v>3466</v>
      </c>
      <c r="B4199" t="s">
        <v>7803</v>
      </c>
      <c r="C4199" t="s">
        <v>3482</v>
      </c>
      <c r="D4199">
        <v>3</v>
      </c>
      <c r="E4199">
        <v>1</v>
      </c>
      <c r="F4199">
        <v>3</v>
      </c>
      <c r="G4199">
        <v>1</v>
      </c>
    </row>
    <row r="4200" spans="1:7">
      <c r="A4200" t="s">
        <v>3466</v>
      </c>
      <c r="B4200" t="s">
        <v>7803</v>
      </c>
      <c r="C4200" t="s">
        <v>1741</v>
      </c>
      <c r="D4200">
        <v>3</v>
      </c>
      <c r="E4200">
        <v>1</v>
      </c>
      <c r="F4200">
        <v>3</v>
      </c>
      <c r="G4200">
        <v>1</v>
      </c>
    </row>
    <row r="4201" spans="1:7">
      <c r="A4201" t="s">
        <v>3466</v>
      </c>
      <c r="B4201" t="s">
        <v>7803</v>
      </c>
      <c r="C4201" t="s">
        <v>3487</v>
      </c>
      <c r="D4201">
        <v>3</v>
      </c>
      <c r="E4201">
        <v>1</v>
      </c>
      <c r="F4201">
        <v>2</v>
      </c>
      <c r="G4201">
        <v>1</v>
      </c>
    </row>
    <row r="4202" spans="1:7">
      <c r="A4202" t="s">
        <v>3466</v>
      </c>
      <c r="B4202" t="s">
        <v>7803</v>
      </c>
      <c r="C4202" t="s">
        <v>3472</v>
      </c>
      <c r="D4202">
        <v>10</v>
      </c>
      <c r="E4202">
        <v>2</v>
      </c>
      <c r="F4202">
        <v>6</v>
      </c>
      <c r="G4202">
        <v>2</v>
      </c>
    </row>
    <row r="4203" spans="1:7">
      <c r="A4203" t="s">
        <v>3466</v>
      </c>
      <c r="B4203" t="s">
        <v>7803</v>
      </c>
      <c r="C4203" t="s">
        <v>3472</v>
      </c>
      <c r="D4203">
        <v>12</v>
      </c>
      <c r="E4203">
        <v>2</v>
      </c>
      <c r="F4203">
        <v>8</v>
      </c>
      <c r="G4203">
        <v>2</v>
      </c>
    </row>
    <row r="4204" spans="1:7">
      <c r="A4204" t="s">
        <v>3466</v>
      </c>
      <c r="B4204" t="s">
        <v>7803</v>
      </c>
      <c r="C4204" t="s">
        <v>3479</v>
      </c>
      <c r="D4204">
        <v>18</v>
      </c>
      <c r="E4204">
        <v>2</v>
      </c>
      <c r="F4204">
        <v>7</v>
      </c>
      <c r="G4204">
        <v>5</v>
      </c>
    </row>
    <row r="4205" spans="1:7">
      <c r="A4205" t="s">
        <v>3466</v>
      </c>
      <c r="B4205" t="s">
        <v>7803</v>
      </c>
      <c r="C4205" t="s">
        <v>87</v>
      </c>
      <c r="D4205">
        <v>3</v>
      </c>
      <c r="E4205">
        <v>1</v>
      </c>
      <c r="F4205">
        <v>2</v>
      </c>
      <c r="G4205">
        <v>1</v>
      </c>
    </row>
    <row r="4206" spans="1:7">
      <c r="A4206" t="s">
        <v>3493</v>
      </c>
      <c r="B4206" t="s">
        <v>7812</v>
      </c>
      <c r="C4206" t="s">
        <v>3494</v>
      </c>
      <c r="D4206">
        <v>3</v>
      </c>
      <c r="E4206">
        <v>1</v>
      </c>
      <c r="F4206">
        <v>0</v>
      </c>
      <c r="G4206">
        <v>0</v>
      </c>
    </row>
    <row r="4207" spans="1:7">
      <c r="A4207" t="s">
        <v>3493</v>
      </c>
      <c r="B4207" t="s">
        <v>7812</v>
      </c>
      <c r="C4207" t="s">
        <v>3494</v>
      </c>
      <c r="D4207">
        <v>3</v>
      </c>
      <c r="E4207">
        <v>1</v>
      </c>
      <c r="F4207">
        <v>1</v>
      </c>
      <c r="G4207">
        <v>1</v>
      </c>
    </row>
    <row r="4208" spans="1:7">
      <c r="A4208" t="s">
        <v>3493</v>
      </c>
      <c r="B4208" t="s">
        <v>7812</v>
      </c>
      <c r="C4208" t="s">
        <v>3494</v>
      </c>
      <c r="D4208">
        <v>3</v>
      </c>
      <c r="E4208">
        <v>1</v>
      </c>
      <c r="F4208">
        <v>1</v>
      </c>
      <c r="G4208">
        <v>1</v>
      </c>
    </row>
    <row r="4209" spans="1:7">
      <c r="A4209" t="s">
        <v>3493</v>
      </c>
      <c r="B4209" t="s">
        <v>7812</v>
      </c>
      <c r="C4209" t="s">
        <v>3494</v>
      </c>
      <c r="D4209">
        <v>3</v>
      </c>
      <c r="E4209">
        <v>1</v>
      </c>
      <c r="F4209">
        <v>2</v>
      </c>
      <c r="G4209">
        <v>2</v>
      </c>
    </row>
    <row r="4210" spans="1:7">
      <c r="A4210" t="s">
        <v>3495</v>
      </c>
      <c r="B4210" t="s">
        <v>7808</v>
      </c>
      <c r="C4210" t="s">
        <v>3498</v>
      </c>
      <c r="D4210">
        <v>2</v>
      </c>
      <c r="E4210">
        <v>1</v>
      </c>
      <c r="F4210">
        <v>1</v>
      </c>
      <c r="G4210">
        <v>0</v>
      </c>
    </row>
    <row r="4211" spans="1:7">
      <c r="A4211" t="s">
        <v>3495</v>
      </c>
      <c r="B4211" t="s">
        <v>7808</v>
      </c>
      <c r="C4211" t="s">
        <v>3499</v>
      </c>
      <c r="D4211">
        <v>3</v>
      </c>
      <c r="E4211">
        <v>1</v>
      </c>
      <c r="F4211">
        <v>1</v>
      </c>
      <c r="G4211">
        <v>0</v>
      </c>
    </row>
    <row r="4212" spans="1:7">
      <c r="A4212" t="s">
        <v>3495</v>
      </c>
      <c r="B4212" t="s">
        <v>7808</v>
      </c>
      <c r="C4212" t="s">
        <v>3496</v>
      </c>
      <c r="D4212">
        <v>8</v>
      </c>
      <c r="E4212">
        <v>3</v>
      </c>
      <c r="F4212">
        <v>2</v>
      </c>
      <c r="G4212">
        <v>1</v>
      </c>
    </row>
    <row r="4213" spans="1:7">
      <c r="A4213" t="s">
        <v>3495</v>
      </c>
      <c r="B4213" t="s">
        <v>7808</v>
      </c>
      <c r="C4213" t="s">
        <v>3497</v>
      </c>
      <c r="D4213">
        <v>22</v>
      </c>
      <c r="E4213">
        <v>7</v>
      </c>
      <c r="F4213">
        <v>5</v>
      </c>
      <c r="G4213">
        <v>1</v>
      </c>
    </row>
    <row r="4214" spans="1:7">
      <c r="A4214" t="s">
        <v>3500</v>
      </c>
      <c r="B4214" t="s">
        <v>7808</v>
      </c>
      <c r="C4214" t="s">
        <v>3501</v>
      </c>
      <c r="D4214">
        <v>3</v>
      </c>
      <c r="E4214">
        <v>1</v>
      </c>
      <c r="F4214">
        <v>1</v>
      </c>
      <c r="G4214">
        <v>0</v>
      </c>
    </row>
    <row r="4215" spans="1:7">
      <c r="A4215" t="s">
        <v>3500</v>
      </c>
      <c r="B4215" t="s">
        <v>7808</v>
      </c>
      <c r="C4215" t="s">
        <v>31</v>
      </c>
      <c r="D4215">
        <v>8</v>
      </c>
      <c r="E4215">
        <v>4</v>
      </c>
      <c r="F4215">
        <v>4</v>
      </c>
      <c r="G4215">
        <v>0</v>
      </c>
    </row>
    <row r="4216" spans="1:7">
      <c r="A4216" t="s">
        <v>3500</v>
      </c>
      <c r="B4216" t="s">
        <v>7808</v>
      </c>
      <c r="C4216" t="s">
        <v>30</v>
      </c>
      <c r="D4216">
        <v>16</v>
      </c>
      <c r="E4216">
        <v>5</v>
      </c>
      <c r="F4216">
        <v>3</v>
      </c>
      <c r="G4216">
        <v>1</v>
      </c>
    </row>
    <row r="4217" spans="1:7">
      <c r="A4217" t="s">
        <v>3500</v>
      </c>
      <c r="B4217" t="s">
        <v>7808</v>
      </c>
      <c r="C4217" t="s">
        <v>32</v>
      </c>
      <c r="D4217">
        <v>13</v>
      </c>
      <c r="E4217">
        <v>4</v>
      </c>
      <c r="F4217">
        <v>2</v>
      </c>
      <c r="G4217">
        <v>0</v>
      </c>
    </row>
    <row r="4218" spans="1:7">
      <c r="A4218" t="s">
        <v>3500</v>
      </c>
      <c r="B4218" t="s">
        <v>7808</v>
      </c>
      <c r="C4218" t="s">
        <v>36</v>
      </c>
      <c r="D4218">
        <v>9</v>
      </c>
      <c r="E4218">
        <v>5</v>
      </c>
      <c r="F4218">
        <v>2</v>
      </c>
      <c r="G4218">
        <v>2</v>
      </c>
    </row>
    <row r="4219" spans="1:7">
      <c r="A4219" t="s">
        <v>3500</v>
      </c>
      <c r="B4219" t="s">
        <v>7808</v>
      </c>
      <c r="C4219" t="s">
        <v>3502</v>
      </c>
      <c r="D4219">
        <v>4</v>
      </c>
      <c r="E4219">
        <v>1</v>
      </c>
      <c r="F4219">
        <v>3</v>
      </c>
      <c r="G4219">
        <v>2</v>
      </c>
    </row>
    <row r="4220" spans="1:7">
      <c r="A4220" t="s">
        <v>3500</v>
      </c>
      <c r="B4220" t="s">
        <v>7808</v>
      </c>
      <c r="C4220" t="s">
        <v>3502</v>
      </c>
      <c r="D4220">
        <v>3</v>
      </c>
      <c r="E4220">
        <v>1</v>
      </c>
      <c r="F4220">
        <v>2</v>
      </c>
      <c r="G4220">
        <v>1</v>
      </c>
    </row>
    <row r="4221" spans="1:7">
      <c r="A4221" t="s">
        <v>3500</v>
      </c>
      <c r="B4221" t="s">
        <v>7808</v>
      </c>
      <c r="C4221" t="s">
        <v>3503</v>
      </c>
      <c r="D4221">
        <v>3</v>
      </c>
      <c r="E4221">
        <v>1</v>
      </c>
      <c r="F4221">
        <v>2</v>
      </c>
      <c r="G4221">
        <v>1</v>
      </c>
    </row>
    <row r="4222" spans="1:7">
      <c r="A4222" t="s">
        <v>3500</v>
      </c>
      <c r="B4222" t="s">
        <v>7808</v>
      </c>
      <c r="C4222" t="s">
        <v>3504</v>
      </c>
      <c r="D4222">
        <v>3</v>
      </c>
      <c r="E4222">
        <v>1</v>
      </c>
      <c r="F4222">
        <v>1</v>
      </c>
      <c r="G4222">
        <v>0</v>
      </c>
    </row>
    <row r="4223" spans="1:7">
      <c r="A4223" t="s">
        <v>3500</v>
      </c>
      <c r="B4223" t="s">
        <v>7808</v>
      </c>
      <c r="C4223" t="s">
        <v>3506</v>
      </c>
      <c r="D4223">
        <v>3</v>
      </c>
      <c r="E4223">
        <v>1</v>
      </c>
      <c r="F4223">
        <v>2</v>
      </c>
      <c r="G4223">
        <v>1</v>
      </c>
    </row>
    <row r="4224" spans="1:7">
      <c r="A4224" t="s">
        <v>3500</v>
      </c>
      <c r="B4224" t="s">
        <v>7808</v>
      </c>
      <c r="C4224" t="s">
        <v>3505</v>
      </c>
      <c r="D4224">
        <v>3</v>
      </c>
      <c r="E4224">
        <v>1</v>
      </c>
      <c r="F4224">
        <v>1</v>
      </c>
      <c r="G4224">
        <v>0</v>
      </c>
    </row>
    <row r="4225" spans="1:7">
      <c r="A4225" t="s">
        <v>3507</v>
      </c>
      <c r="B4225" t="s">
        <v>7799</v>
      </c>
      <c r="C4225" t="s">
        <v>163</v>
      </c>
      <c r="D4225">
        <v>3</v>
      </c>
      <c r="E4225">
        <v>1</v>
      </c>
      <c r="F4225">
        <v>3</v>
      </c>
      <c r="G4225">
        <v>1</v>
      </c>
    </row>
    <row r="4226" spans="1:7">
      <c r="A4226" t="s">
        <v>3507</v>
      </c>
      <c r="B4226" t="s">
        <v>7799</v>
      </c>
      <c r="C4226" t="s">
        <v>164</v>
      </c>
      <c r="D4226">
        <v>16</v>
      </c>
      <c r="E4226">
        <v>6</v>
      </c>
      <c r="F4226">
        <v>7</v>
      </c>
      <c r="G4226">
        <v>2</v>
      </c>
    </row>
    <row r="4227" spans="1:7">
      <c r="A4227" t="s">
        <v>3508</v>
      </c>
      <c r="B4227" t="s">
        <v>7804</v>
      </c>
      <c r="C4227" t="s">
        <v>6340</v>
      </c>
      <c r="D4227">
        <v>3</v>
      </c>
      <c r="E4227">
        <v>1</v>
      </c>
      <c r="F4227">
        <v>3</v>
      </c>
      <c r="G4227">
        <v>1</v>
      </c>
    </row>
    <row r="4228" spans="1:7">
      <c r="A4228" t="s">
        <v>3508</v>
      </c>
      <c r="B4228" t="s">
        <v>7804</v>
      </c>
      <c r="C4228" t="s">
        <v>3509</v>
      </c>
      <c r="D4228">
        <v>2</v>
      </c>
      <c r="E4228">
        <v>1</v>
      </c>
      <c r="F4228">
        <v>0</v>
      </c>
      <c r="G4228">
        <v>0</v>
      </c>
    </row>
    <row r="4229" spans="1:7">
      <c r="A4229" t="s">
        <v>3508</v>
      </c>
      <c r="B4229" t="s">
        <v>7804</v>
      </c>
      <c r="C4229" t="s">
        <v>7849</v>
      </c>
      <c r="D4229">
        <v>3</v>
      </c>
      <c r="E4229">
        <v>1</v>
      </c>
      <c r="F4229">
        <v>3</v>
      </c>
      <c r="G4229">
        <v>1</v>
      </c>
    </row>
    <row r="4230" spans="1:7">
      <c r="A4230" t="s">
        <v>3510</v>
      </c>
      <c r="B4230" t="s">
        <v>7803</v>
      </c>
      <c r="C4230" t="s">
        <v>1025</v>
      </c>
      <c r="D4230">
        <v>8</v>
      </c>
      <c r="E4230">
        <v>2</v>
      </c>
      <c r="F4230">
        <v>6</v>
      </c>
      <c r="G4230">
        <v>1</v>
      </c>
    </row>
    <row r="4231" spans="1:7">
      <c r="A4231" t="s">
        <v>3510</v>
      </c>
      <c r="B4231" t="s">
        <v>7803</v>
      </c>
      <c r="C4231" t="s">
        <v>607</v>
      </c>
      <c r="D4231">
        <v>3</v>
      </c>
      <c r="E4231">
        <v>1</v>
      </c>
      <c r="F4231">
        <v>3</v>
      </c>
      <c r="G4231">
        <v>1</v>
      </c>
    </row>
    <row r="4232" spans="1:7">
      <c r="A4232" t="s">
        <v>3510</v>
      </c>
      <c r="B4232" t="s">
        <v>7803</v>
      </c>
      <c r="C4232" t="s">
        <v>33</v>
      </c>
      <c r="D4232">
        <v>5</v>
      </c>
      <c r="E4232">
        <v>6</v>
      </c>
      <c r="F4232">
        <v>1</v>
      </c>
      <c r="G4232">
        <v>2</v>
      </c>
    </row>
    <row r="4233" spans="1:7">
      <c r="A4233" t="s">
        <v>3510</v>
      </c>
      <c r="B4233" t="s">
        <v>7803</v>
      </c>
      <c r="C4233" t="s">
        <v>1040</v>
      </c>
      <c r="D4233">
        <v>4</v>
      </c>
      <c r="E4233">
        <v>1</v>
      </c>
      <c r="F4233">
        <v>2</v>
      </c>
      <c r="G4233">
        <v>1</v>
      </c>
    </row>
    <row r="4234" spans="1:7">
      <c r="A4234" t="s">
        <v>3510</v>
      </c>
      <c r="B4234" t="s">
        <v>7803</v>
      </c>
      <c r="C4234" t="s">
        <v>1058</v>
      </c>
      <c r="D4234">
        <v>3</v>
      </c>
      <c r="E4234">
        <v>1</v>
      </c>
      <c r="F4234">
        <v>3</v>
      </c>
      <c r="G4234">
        <v>1</v>
      </c>
    </row>
    <row r="4235" spans="1:7">
      <c r="A4235" t="s">
        <v>3510</v>
      </c>
      <c r="B4235" t="s">
        <v>7803</v>
      </c>
      <c r="C4235" t="s">
        <v>1058</v>
      </c>
      <c r="D4235">
        <v>7</v>
      </c>
      <c r="E4235">
        <v>1</v>
      </c>
      <c r="F4235">
        <v>5</v>
      </c>
      <c r="G4235">
        <v>1</v>
      </c>
    </row>
    <row r="4236" spans="1:7">
      <c r="A4236" t="s">
        <v>3510</v>
      </c>
      <c r="B4236" t="s">
        <v>7803</v>
      </c>
      <c r="C4236" t="s">
        <v>1022</v>
      </c>
      <c r="D4236">
        <v>3</v>
      </c>
      <c r="E4236">
        <v>1</v>
      </c>
      <c r="F4236">
        <v>2</v>
      </c>
      <c r="G4236">
        <v>1</v>
      </c>
    </row>
    <row r="4237" spans="1:7">
      <c r="A4237" t="s">
        <v>3510</v>
      </c>
      <c r="B4237" t="s">
        <v>7803</v>
      </c>
      <c r="C4237" t="s">
        <v>1057</v>
      </c>
      <c r="D4237">
        <v>34</v>
      </c>
      <c r="E4237">
        <v>3</v>
      </c>
      <c r="F4237">
        <v>0</v>
      </c>
      <c r="G4237">
        <v>5</v>
      </c>
    </row>
    <row r="4238" spans="1:7">
      <c r="A4238" t="s">
        <v>3510</v>
      </c>
      <c r="B4238" t="s">
        <v>7803</v>
      </c>
      <c r="C4238" t="s">
        <v>3512</v>
      </c>
      <c r="D4238">
        <v>46</v>
      </c>
      <c r="E4238">
        <v>5</v>
      </c>
      <c r="F4238">
        <v>13</v>
      </c>
      <c r="G4238">
        <v>4</v>
      </c>
    </row>
    <row r="4239" spans="1:7">
      <c r="A4239" t="s">
        <v>3510</v>
      </c>
      <c r="B4239" t="s">
        <v>7803</v>
      </c>
      <c r="C4239" t="s">
        <v>1036</v>
      </c>
      <c r="D4239">
        <v>4</v>
      </c>
      <c r="E4239">
        <v>1</v>
      </c>
      <c r="F4239">
        <v>6</v>
      </c>
      <c r="G4239">
        <v>1</v>
      </c>
    </row>
    <row r="4240" spans="1:7">
      <c r="A4240" t="s">
        <v>3510</v>
      </c>
      <c r="B4240" t="s">
        <v>7803</v>
      </c>
      <c r="C4240" t="s">
        <v>1033</v>
      </c>
      <c r="D4240">
        <v>3</v>
      </c>
      <c r="E4240">
        <v>1</v>
      </c>
      <c r="F4240">
        <v>5</v>
      </c>
      <c r="G4240">
        <v>1</v>
      </c>
    </row>
    <row r="4241" spans="1:7">
      <c r="A4241" t="s">
        <v>3510</v>
      </c>
      <c r="B4241" t="s">
        <v>7803</v>
      </c>
      <c r="C4241" t="s">
        <v>187</v>
      </c>
      <c r="D4241">
        <v>3</v>
      </c>
      <c r="E4241">
        <v>1</v>
      </c>
      <c r="F4241">
        <v>3</v>
      </c>
      <c r="G4241">
        <v>1</v>
      </c>
    </row>
    <row r="4242" spans="1:7">
      <c r="A4242" t="s">
        <v>3510</v>
      </c>
      <c r="B4242" t="s">
        <v>7803</v>
      </c>
      <c r="C4242" t="s">
        <v>1031</v>
      </c>
      <c r="D4242">
        <v>3</v>
      </c>
      <c r="E4242">
        <v>1</v>
      </c>
      <c r="F4242">
        <v>2</v>
      </c>
      <c r="G4242">
        <v>1</v>
      </c>
    </row>
    <row r="4243" spans="1:7">
      <c r="A4243" t="s">
        <v>3510</v>
      </c>
      <c r="B4243" t="s">
        <v>7803</v>
      </c>
      <c r="C4243" t="s">
        <v>3518</v>
      </c>
      <c r="D4243">
        <v>3</v>
      </c>
      <c r="E4243">
        <v>1</v>
      </c>
      <c r="F4243">
        <v>2</v>
      </c>
      <c r="G4243">
        <v>1</v>
      </c>
    </row>
    <row r="4244" spans="1:7">
      <c r="A4244" t="s">
        <v>3510</v>
      </c>
      <c r="B4244" t="s">
        <v>7803</v>
      </c>
      <c r="C4244" t="s">
        <v>3513</v>
      </c>
      <c r="D4244">
        <v>13</v>
      </c>
      <c r="E4244">
        <v>1</v>
      </c>
      <c r="F4244">
        <v>6</v>
      </c>
      <c r="G4244">
        <v>1</v>
      </c>
    </row>
    <row r="4245" spans="1:7">
      <c r="A4245" t="s">
        <v>3510</v>
      </c>
      <c r="B4245" t="s">
        <v>7803</v>
      </c>
      <c r="C4245" t="s">
        <v>1039</v>
      </c>
      <c r="D4245">
        <v>16</v>
      </c>
      <c r="E4245">
        <v>4</v>
      </c>
      <c r="F4245">
        <v>7</v>
      </c>
      <c r="G4245">
        <v>1</v>
      </c>
    </row>
    <row r="4246" spans="1:7">
      <c r="A4246" t="s">
        <v>3510</v>
      </c>
      <c r="B4246" t="s">
        <v>7803</v>
      </c>
      <c r="C4246" t="s">
        <v>1060</v>
      </c>
      <c r="D4246">
        <v>4</v>
      </c>
      <c r="E4246">
        <v>1</v>
      </c>
      <c r="F4246">
        <v>2</v>
      </c>
      <c r="G4246">
        <v>1</v>
      </c>
    </row>
    <row r="4247" spans="1:7">
      <c r="A4247" t="s">
        <v>3510</v>
      </c>
      <c r="B4247" t="s">
        <v>7803</v>
      </c>
      <c r="C4247" t="s">
        <v>1045</v>
      </c>
      <c r="D4247">
        <v>3</v>
      </c>
      <c r="E4247">
        <v>1</v>
      </c>
      <c r="F4247">
        <v>2</v>
      </c>
      <c r="G4247">
        <v>1</v>
      </c>
    </row>
    <row r="4248" spans="1:7">
      <c r="A4248" t="s">
        <v>3510</v>
      </c>
      <c r="B4248" t="s">
        <v>7803</v>
      </c>
      <c r="C4248" t="s">
        <v>1062</v>
      </c>
      <c r="D4248">
        <v>11</v>
      </c>
      <c r="E4248">
        <v>1</v>
      </c>
      <c r="F4248">
        <v>7</v>
      </c>
      <c r="G4248">
        <v>3</v>
      </c>
    </row>
    <row r="4249" spans="1:7">
      <c r="A4249" t="s">
        <v>3510</v>
      </c>
      <c r="B4249" t="s">
        <v>7803</v>
      </c>
      <c r="C4249" t="s">
        <v>1021</v>
      </c>
      <c r="D4249">
        <v>8</v>
      </c>
      <c r="E4249">
        <v>2</v>
      </c>
      <c r="F4249">
        <v>7</v>
      </c>
      <c r="G4249">
        <v>2</v>
      </c>
    </row>
    <row r="4250" spans="1:7">
      <c r="A4250" t="s">
        <v>3510</v>
      </c>
      <c r="B4250" t="s">
        <v>7803</v>
      </c>
      <c r="C4250" t="s">
        <v>1037</v>
      </c>
      <c r="D4250">
        <v>5</v>
      </c>
      <c r="E4250">
        <v>1</v>
      </c>
      <c r="F4250">
        <v>6</v>
      </c>
      <c r="G4250">
        <v>3</v>
      </c>
    </row>
    <row r="4251" spans="1:7">
      <c r="A4251" t="s">
        <v>3510</v>
      </c>
      <c r="B4251" t="s">
        <v>7803</v>
      </c>
      <c r="C4251" t="s">
        <v>3516</v>
      </c>
      <c r="D4251">
        <v>3</v>
      </c>
      <c r="E4251">
        <v>1</v>
      </c>
      <c r="F4251">
        <v>5</v>
      </c>
      <c r="G4251">
        <v>2</v>
      </c>
    </row>
    <row r="4252" spans="1:7">
      <c r="A4252" t="s">
        <v>3510</v>
      </c>
      <c r="B4252" t="s">
        <v>7803</v>
      </c>
      <c r="C4252" t="s">
        <v>1030</v>
      </c>
      <c r="D4252">
        <v>40</v>
      </c>
      <c r="E4252">
        <v>19</v>
      </c>
      <c r="F4252">
        <v>6</v>
      </c>
      <c r="G4252">
        <v>1</v>
      </c>
    </row>
    <row r="4253" spans="1:7">
      <c r="A4253" t="s">
        <v>3510</v>
      </c>
      <c r="B4253" t="s">
        <v>7803</v>
      </c>
      <c r="C4253" t="s">
        <v>1030</v>
      </c>
      <c r="D4253">
        <v>13</v>
      </c>
      <c r="E4253">
        <v>6</v>
      </c>
      <c r="F4253">
        <v>7</v>
      </c>
      <c r="G4253">
        <v>5</v>
      </c>
    </row>
    <row r="4254" spans="1:7">
      <c r="A4254" t="s">
        <v>3510</v>
      </c>
      <c r="B4254" t="s">
        <v>7803</v>
      </c>
      <c r="C4254" t="s">
        <v>1027</v>
      </c>
      <c r="D4254">
        <v>3</v>
      </c>
      <c r="E4254">
        <v>1</v>
      </c>
      <c r="F4254">
        <v>5</v>
      </c>
      <c r="G4254">
        <v>1</v>
      </c>
    </row>
    <row r="4255" spans="1:7">
      <c r="A4255" t="s">
        <v>3510</v>
      </c>
      <c r="B4255" t="s">
        <v>7803</v>
      </c>
      <c r="C4255" t="s">
        <v>3520</v>
      </c>
      <c r="D4255">
        <v>13</v>
      </c>
      <c r="E4255">
        <v>1</v>
      </c>
      <c r="F4255">
        <v>7</v>
      </c>
      <c r="G4255">
        <v>1</v>
      </c>
    </row>
    <row r="4256" spans="1:7">
      <c r="A4256" t="s">
        <v>3510</v>
      </c>
      <c r="B4256" t="s">
        <v>7803</v>
      </c>
      <c r="C4256" t="s">
        <v>1050</v>
      </c>
      <c r="D4256">
        <v>4</v>
      </c>
      <c r="E4256">
        <v>2</v>
      </c>
      <c r="F4256">
        <v>5</v>
      </c>
      <c r="G4256">
        <v>1</v>
      </c>
    </row>
    <row r="4257" spans="1:7">
      <c r="A4257" t="s">
        <v>3510</v>
      </c>
      <c r="B4257" t="s">
        <v>7803</v>
      </c>
      <c r="C4257" t="s">
        <v>1023</v>
      </c>
      <c r="D4257">
        <v>3</v>
      </c>
      <c r="E4257">
        <v>1</v>
      </c>
      <c r="F4257">
        <v>4</v>
      </c>
      <c r="G4257">
        <v>1</v>
      </c>
    </row>
    <row r="4258" spans="1:7">
      <c r="A4258" t="s">
        <v>3510</v>
      </c>
      <c r="B4258" t="s">
        <v>7803</v>
      </c>
      <c r="C4258" t="s">
        <v>3517</v>
      </c>
      <c r="D4258">
        <v>23</v>
      </c>
      <c r="E4258">
        <v>4</v>
      </c>
      <c r="F4258">
        <v>8</v>
      </c>
      <c r="G4258">
        <v>4</v>
      </c>
    </row>
    <row r="4259" spans="1:7">
      <c r="A4259" t="s">
        <v>3510</v>
      </c>
      <c r="B4259" t="s">
        <v>7803</v>
      </c>
      <c r="C4259" t="s">
        <v>1054</v>
      </c>
      <c r="D4259">
        <v>4</v>
      </c>
      <c r="E4259">
        <v>1</v>
      </c>
      <c r="F4259">
        <v>2</v>
      </c>
      <c r="G4259">
        <v>1</v>
      </c>
    </row>
    <row r="4260" spans="1:7">
      <c r="A4260" t="s">
        <v>3510</v>
      </c>
      <c r="B4260" t="s">
        <v>7803</v>
      </c>
      <c r="C4260" t="s">
        <v>3519</v>
      </c>
      <c r="D4260">
        <v>17</v>
      </c>
      <c r="E4260">
        <v>4</v>
      </c>
      <c r="F4260">
        <v>8</v>
      </c>
      <c r="G4260">
        <v>4</v>
      </c>
    </row>
    <row r="4261" spans="1:7">
      <c r="A4261" t="s">
        <v>3510</v>
      </c>
      <c r="B4261" t="s">
        <v>7803</v>
      </c>
      <c r="C4261" t="s">
        <v>3514</v>
      </c>
      <c r="D4261">
        <v>3</v>
      </c>
      <c r="E4261">
        <v>1</v>
      </c>
      <c r="F4261">
        <v>2</v>
      </c>
      <c r="G4261">
        <v>1</v>
      </c>
    </row>
    <row r="4262" spans="1:7">
      <c r="A4262" t="s">
        <v>3510</v>
      </c>
      <c r="B4262" t="s">
        <v>7803</v>
      </c>
      <c r="C4262" t="s">
        <v>3515</v>
      </c>
      <c r="D4262">
        <v>3</v>
      </c>
      <c r="E4262">
        <v>1</v>
      </c>
      <c r="F4262">
        <v>2</v>
      </c>
      <c r="G4262">
        <v>1</v>
      </c>
    </row>
    <row r="4263" spans="1:7">
      <c r="A4263" t="s">
        <v>3510</v>
      </c>
      <c r="B4263" t="s">
        <v>7803</v>
      </c>
      <c r="C4263" t="s">
        <v>3511</v>
      </c>
      <c r="D4263">
        <v>13</v>
      </c>
      <c r="E4263">
        <v>2</v>
      </c>
      <c r="F4263">
        <v>6</v>
      </c>
      <c r="G4263">
        <v>1</v>
      </c>
    </row>
    <row r="4264" spans="1:7">
      <c r="A4264" t="s">
        <v>3510</v>
      </c>
      <c r="B4264" t="s">
        <v>7803</v>
      </c>
      <c r="C4264" t="s">
        <v>1047</v>
      </c>
      <c r="D4264">
        <v>3</v>
      </c>
      <c r="E4264">
        <v>1</v>
      </c>
      <c r="F4264">
        <v>4</v>
      </c>
      <c r="G4264">
        <v>1</v>
      </c>
    </row>
    <row r="4265" spans="1:7">
      <c r="A4265" t="s">
        <v>3510</v>
      </c>
      <c r="B4265" t="s">
        <v>7803</v>
      </c>
      <c r="C4265" t="s">
        <v>610</v>
      </c>
      <c r="D4265">
        <v>3</v>
      </c>
      <c r="E4265">
        <v>1</v>
      </c>
      <c r="F4265">
        <v>3</v>
      </c>
      <c r="G4265">
        <v>1</v>
      </c>
    </row>
    <row r="4266" spans="1:7">
      <c r="A4266" t="s">
        <v>3521</v>
      </c>
      <c r="B4266" t="s">
        <v>7800</v>
      </c>
      <c r="C4266" t="s">
        <v>3522</v>
      </c>
      <c r="D4266">
        <v>17</v>
      </c>
      <c r="E4266">
        <v>1</v>
      </c>
      <c r="F4266">
        <v>3</v>
      </c>
      <c r="G4266">
        <v>0</v>
      </c>
    </row>
    <row r="4267" spans="1:7">
      <c r="A4267" t="s">
        <v>3521</v>
      </c>
      <c r="B4267" t="s">
        <v>7800</v>
      </c>
      <c r="C4267" t="s">
        <v>3525</v>
      </c>
      <c r="D4267">
        <v>9</v>
      </c>
      <c r="E4267">
        <v>1</v>
      </c>
      <c r="F4267">
        <v>1</v>
      </c>
      <c r="G4267">
        <v>0</v>
      </c>
    </row>
    <row r="4268" spans="1:7">
      <c r="A4268" t="s">
        <v>3521</v>
      </c>
      <c r="B4268" t="s">
        <v>7800</v>
      </c>
      <c r="C4268" t="s">
        <v>3523</v>
      </c>
      <c r="D4268">
        <v>22</v>
      </c>
      <c r="E4268">
        <v>1</v>
      </c>
      <c r="F4268">
        <v>3</v>
      </c>
      <c r="G4268">
        <v>0</v>
      </c>
    </row>
    <row r="4269" spans="1:7">
      <c r="A4269" t="s">
        <v>3521</v>
      </c>
      <c r="B4269" t="s">
        <v>7800</v>
      </c>
      <c r="C4269" t="s">
        <v>3526</v>
      </c>
      <c r="D4269">
        <v>27</v>
      </c>
      <c r="E4269">
        <v>1</v>
      </c>
      <c r="F4269">
        <v>6</v>
      </c>
      <c r="G4269">
        <v>0</v>
      </c>
    </row>
    <row r="4270" spans="1:7">
      <c r="A4270" t="s">
        <v>3521</v>
      </c>
      <c r="B4270" t="s">
        <v>7800</v>
      </c>
      <c r="C4270" t="s">
        <v>3527</v>
      </c>
      <c r="D4270">
        <v>6</v>
      </c>
      <c r="E4270">
        <v>2</v>
      </c>
      <c r="F4270">
        <v>1</v>
      </c>
      <c r="G4270">
        <v>0</v>
      </c>
    </row>
    <row r="4271" spans="1:7">
      <c r="A4271" t="s">
        <v>3521</v>
      </c>
      <c r="B4271" t="s">
        <v>7800</v>
      </c>
      <c r="C4271" t="s">
        <v>3528</v>
      </c>
      <c r="D4271">
        <v>13</v>
      </c>
      <c r="E4271">
        <v>1</v>
      </c>
      <c r="F4271">
        <v>5</v>
      </c>
      <c r="G4271">
        <v>0</v>
      </c>
    </row>
    <row r="4272" spans="1:7">
      <c r="A4272" t="s">
        <v>3521</v>
      </c>
      <c r="B4272" t="s">
        <v>7800</v>
      </c>
      <c r="C4272" t="s">
        <v>3524</v>
      </c>
      <c r="D4272">
        <v>28</v>
      </c>
      <c r="E4272">
        <v>1</v>
      </c>
      <c r="F4272">
        <v>5</v>
      </c>
      <c r="G4272">
        <v>0</v>
      </c>
    </row>
    <row r="4273" spans="1:7">
      <c r="A4273" t="s">
        <v>3521</v>
      </c>
      <c r="B4273" t="s">
        <v>7800</v>
      </c>
      <c r="C4273" t="s">
        <v>3529</v>
      </c>
      <c r="D4273">
        <v>15</v>
      </c>
      <c r="E4273">
        <v>1</v>
      </c>
      <c r="F4273">
        <v>1</v>
      </c>
      <c r="G4273">
        <v>0</v>
      </c>
    </row>
    <row r="4274" spans="1:7">
      <c r="A4274" t="s">
        <v>3530</v>
      </c>
      <c r="B4274" t="s">
        <v>7846</v>
      </c>
      <c r="C4274" t="s">
        <v>3536</v>
      </c>
      <c r="D4274">
        <v>16</v>
      </c>
      <c r="E4274">
        <v>4</v>
      </c>
      <c r="F4274">
        <v>4</v>
      </c>
      <c r="G4274">
        <v>3</v>
      </c>
    </row>
    <row r="4275" spans="1:7">
      <c r="A4275" t="s">
        <v>3530</v>
      </c>
      <c r="B4275" t="s">
        <v>7846</v>
      </c>
      <c r="C4275" t="s">
        <v>3474</v>
      </c>
      <c r="D4275">
        <v>3</v>
      </c>
      <c r="E4275">
        <v>1</v>
      </c>
      <c r="F4275">
        <v>2</v>
      </c>
      <c r="G4275">
        <v>0</v>
      </c>
    </row>
    <row r="4276" spans="1:7">
      <c r="A4276" t="s">
        <v>3530</v>
      </c>
      <c r="B4276" t="s">
        <v>7846</v>
      </c>
      <c r="C4276" t="s">
        <v>3484</v>
      </c>
      <c r="D4276">
        <v>3</v>
      </c>
      <c r="E4276">
        <v>1</v>
      </c>
      <c r="F4276">
        <v>4</v>
      </c>
      <c r="G4276">
        <v>2</v>
      </c>
    </row>
    <row r="4277" spans="1:7">
      <c r="A4277" t="s">
        <v>3530</v>
      </c>
      <c r="B4277" t="s">
        <v>7846</v>
      </c>
      <c r="C4277" t="s">
        <v>3538</v>
      </c>
      <c r="D4277">
        <v>3</v>
      </c>
      <c r="E4277">
        <v>1</v>
      </c>
      <c r="F4277">
        <v>3</v>
      </c>
      <c r="G4277">
        <v>2</v>
      </c>
    </row>
    <row r="4278" spans="1:7">
      <c r="A4278" t="s">
        <v>3530</v>
      </c>
      <c r="B4278" t="s">
        <v>7846</v>
      </c>
      <c r="C4278" t="s">
        <v>3467</v>
      </c>
      <c r="D4278">
        <v>3</v>
      </c>
      <c r="E4278">
        <v>1</v>
      </c>
      <c r="F4278">
        <v>4</v>
      </c>
      <c r="G4278">
        <v>3</v>
      </c>
    </row>
    <row r="4279" spans="1:7">
      <c r="A4279" t="s">
        <v>3530</v>
      </c>
      <c r="B4279" t="s">
        <v>7846</v>
      </c>
      <c r="C4279" t="s">
        <v>3473</v>
      </c>
      <c r="D4279">
        <v>3</v>
      </c>
      <c r="E4279">
        <v>1</v>
      </c>
      <c r="F4279">
        <v>3</v>
      </c>
      <c r="G4279">
        <v>1</v>
      </c>
    </row>
    <row r="4280" spans="1:7">
      <c r="A4280" t="s">
        <v>3530</v>
      </c>
      <c r="B4280" t="s">
        <v>7846</v>
      </c>
      <c r="C4280" t="s">
        <v>3470</v>
      </c>
      <c r="D4280">
        <v>3</v>
      </c>
      <c r="E4280">
        <v>1</v>
      </c>
      <c r="F4280">
        <v>3</v>
      </c>
      <c r="G4280">
        <v>3</v>
      </c>
    </row>
    <row r="4281" spans="1:7">
      <c r="A4281" t="s">
        <v>3530</v>
      </c>
      <c r="B4281" t="s">
        <v>7846</v>
      </c>
      <c r="C4281" t="s">
        <v>768</v>
      </c>
      <c r="D4281">
        <v>3</v>
      </c>
      <c r="E4281">
        <v>1</v>
      </c>
      <c r="F4281">
        <v>3</v>
      </c>
      <c r="G4281">
        <v>1</v>
      </c>
    </row>
    <row r="4282" spans="1:7">
      <c r="A4282" t="s">
        <v>3530</v>
      </c>
      <c r="B4282" t="s">
        <v>7846</v>
      </c>
      <c r="C4282" t="s">
        <v>3490</v>
      </c>
      <c r="D4282">
        <v>3</v>
      </c>
      <c r="E4282">
        <v>1</v>
      </c>
      <c r="F4282">
        <v>3</v>
      </c>
      <c r="G4282">
        <v>1</v>
      </c>
    </row>
    <row r="4283" spans="1:7">
      <c r="A4283" t="s">
        <v>3530</v>
      </c>
      <c r="B4283" t="s">
        <v>7846</v>
      </c>
      <c r="C4283" t="s">
        <v>3468</v>
      </c>
      <c r="D4283">
        <v>10</v>
      </c>
      <c r="E4283">
        <v>3</v>
      </c>
      <c r="F4283">
        <v>7</v>
      </c>
      <c r="G4283">
        <v>3</v>
      </c>
    </row>
    <row r="4284" spans="1:7">
      <c r="A4284" t="s">
        <v>3530</v>
      </c>
      <c r="B4284" t="s">
        <v>7846</v>
      </c>
      <c r="C4284" t="s">
        <v>98</v>
      </c>
      <c r="D4284">
        <v>3</v>
      </c>
      <c r="E4284">
        <v>1</v>
      </c>
      <c r="F4284">
        <v>5</v>
      </c>
      <c r="G4284">
        <v>3</v>
      </c>
    </row>
    <row r="4285" spans="1:7">
      <c r="A4285" t="s">
        <v>3530</v>
      </c>
      <c r="B4285" t="s">
        <v>7846</v>
      </c>
      <c r="C4285" t="s">
        <v>98</v>
      </c>
      <c r="D4285">
        <v>18</v>
      </c>
      <c r="E4285">
        <v>5</v>
      </c>
      <c r="F4285">
        <v>11</v>
      </c>
      <c r="G4285">
        <v>5</v>
      </c>
    </row>
    <row r="4286" spans="1:7">
      <c r="A4286" t="s">
        <v>3530</v>
      </c>
      <c r="B4286" t="s">
        <v>7846</v>
      </c>
      <c r="C4286" t="s">
        <v>3543</v>
      </c>
      <c r="D4286">
        <v>12</v>
      </c>
      <c r="E4286">
        <v>5</v>
      </c>
      <c r="F4286">
        <v>5</v>
      </c>
      <c r="G4286">
        <v>1</v>
      </c>
    </row>
    <row r="4287" spans="1:7">
      <c r="A4287" t="s">
        <v>3530</v>
      </c>
      <c r="B4287" t="s">
        <v>7846</v>
      </c>
      <c r="C4287" t="s">
        <v>3491</v>
      </c>
      <c r="D4287">
        <v>3</v>
      </c>
      <c r="E4287">
        <v>1</v>
      </c>
      <c r="F4287">
        <v>4</v>
      </c>
      <c r="G4287">
        <v>2</v>
      </c>
    </row>
    <row r="4288" spans="1:7">
      <c r="A4288" t="s">
        <v>3530</v>
      </c>
      <c r="B4288" t="s">
        <v>7846</v>
      </c>
      <c r="C4288" t="s">
        <v>3545</v>
      </c>
      <c r="D4288">
        <v>16</v>
      </c>
      <c r="E4288">
        <v>4</v>
      </c>
      <c r="F4288">
        <v>4</v>
      </c>
      <c r="G4288">
        <v>2</v>
      </c>
    </row>
    <row r="4289" spans="1:7">
      <c r="A4289" t="s">
        <v>3530</v>
      </c>
      <c r="B4289" t="s">
        <v>7846</v>
      </c>
      <c r="C4289" t="s">
        <v>3485</v>
      </c>
      <c r="D4289">
        <v>11</v>
      </c>
      <c r="E4289">
        <v>3</v>
      </c>
      <c r="F4289">
        <v>5</v>
      </c>
      <c r="G4289">
        <v>1</v>
      </c>
    </row>
    <row r="4290" spans="1:7">
      <c r="A4290" t="s">
        <v>3530</v>
      </c>
      <c r="B4290" t="s">
        <v>7846</v>
      </c>
      <c r="C4290" t="s">
        <v>140</v>
      </c>
      <c r="D4290">
        <v>3</v>
      </c>
      <c r="E4290">
        <v>1</v>
      </c>
      <c r="F4290">
        <v>2</v>
      </c>
      <c r="G4290">
        <v>0</v>
      </c>
    </row>
    <row r="4291" spans="1:7">
      <c r="A4291" t="s">
        <v>3530</v>
      </c>
      <c r="B4291" t="s">
        <v>7846</v>
      </c>
      <c r="C4291" t="s">
        <v>3486</v>
      </c>
      <c r="D4291">
        <v>5</v>
      </c>
      <c r="E4291">
        <v>1</v>
      </c>
      <c r="F4291">
        <v>5</v>
      </c>
      <c r="G4291">
        <v>1</v>
      </c>
    </row>
    <row r="4292" spans="1:7">
      <c r="A4292" t="s">
        <v>3530</v>
      </c>
      <c r="B4292" t="s">
        <v>7846</v>
      </c>
      <c r="C4292" t="s">
        <v>3540</v>
      </c>
      <c r="D4292">
        <v>26</v>
      </c>
      <c r="E4292">
        <v>10</v>
      </c>
      <c r="F4292">
        <v>10</v>
      </c>
      <c r="G4292">
        <v>1</v>
      </c>
    </row>
    <row r="4293" spans="1:7">
      <c r="A4293" t="s">
        <v>3530</v>
      </c>
      <c r="B4293" t="s">
        <v>7846</v>
      </c>
      <c r="C4293" t="s">
        <v>3540</v>
      </c>
      <c r="D4293">
        <v>10</v>
      </c>
      <c r="E4293">
        <v>4</v>
      </c>
      <c r="F4293">
        <v>6</v>
      </c>
      <c r="G4293">
        <v>1</v>
      </c>
    </row>
    <row r="4294" spans="1:7">
      <c r="A4294" t="s">
        <v>3530</v>
      </c>
      <c r="B4294" t="s">
        <v>7846</v>
      </c>
      <c r="C4294" t="s">
        <v>3533</v>
      </c>
      <c r="D4294">
        <v>8</v>
      </c>
      <c r="E4294">
        <v>2</v>
      </c>
      <c r="F4294">
        <v>5</v>
      </c>
      <c r="G4294">
        <v>2</v>
      </c>
    </row>
    <row r="4295" spans="1:7">
      <c r="A4295" t="s">
        <v>3530</v>
      </c>
      <c r="B4295" t="s">
        <v>7846</v>
      </c>
      <c r="C4295" t="s">
        <v>3539</v>
      </c>
      <c r="D4295">
        <v>2</v>
      </c>
      <c r="E4295">
        <v>1</v>
      </c>
      <c r="F4295">
        <v>1</v>
      </c>
      <c r="G4295">
        <v>0</v>
      </c>
    </row>
    <row r="4296" spans="1:7">
      <c r="A4296" t="s">
        <v>3530</v>
      </c>
      <c r="B4296" t="s">
        <v>7846</v>
      </c>
      <c r="C4296" t="s">
        <v>3541</v>
      </c>
      <c r="D4296">
        <v>6</v>
      </c>
      <c r="E4296">
        <v>2</v>
      </c>
      <c r="F4296">
        <v>4</v>
      </c>
      <c r="G4296">
        <v>1</v>
      </c>
    </row>
    <row r="4297" spans="1:7">
      <c r="A4297" t="s">
        <v>3530</v>
      </c>
      <c r="B4297" t="s">
        <v>7846</v>
      </c>
      <c r="C4297" t="s">
        <v>3547</v>
      </c>
      <c r="D4297">
        <v>7</v>
      </c>
      <c r="E4297">
        <v>1</v>
      </c>
      <c r="F4297">
        <v>1</v>
      </c>
      <c r="G4297">
        <v>1</v>
      </c>
    </row>
    <row r="4298" spans="1:7">
      <c r="A4298" t="s">
        <v>3530</v>
      </c>
      <c r="B4298" t="s">
        <v>7846</v>
      </c>
      <c r="C4298" t="s">
        <v>3471</v>
      </c>
      <c r="D4298">
        <v>3</v>
      </c>
      <c r="E4298">
        <v>1</v>
      </c>
      <c r="F4298">
        <v>2</v>
      </c>
      <c r="G4298">
        <v>0</v>
      </c>
    </row>
    <row r="4299" spans="1:7">
      <c r="A4299" t="s">
        <v>3530</v>
      </c>
      <c r="B4299" t="s">
        <v>7846</v>
      </c>
      <c r="C4299" t="s">
        <v>3548</v>
      </c>
      <c r="D4299">
        <v>7</v>
      </c>
      <c r="E4299">
        <v>2</v>
      </c>
      <c r="F4299">
        <v>4</v>
      </c>
      <c r="G4299">
        <v>2</v>
      </c>
    </row>
    <row r="4300" spans="1:7">
      <c r="A4300" t="s">
        <v>3530</v>
      </c>
      <c r="B4300" t="s">
        <v>7846</v>
      </c>
      <c r="C4300" t="s">
        <v>17</v>
      </c>
      <c r="D4300">
        <v>3</v>
      </c>
      <c r="E4300">
        <v>1</v>
      </c>
      <c r="F4300">
        <v>3</v>
      </c>
      <c r="G4300">
        <v>1</v>
      </c>
    </row>
    <row r="4301" spans="1:7">
      <c r="A4301" t="s">
        <v>3530</v>
      </c>
      <c r="B4301" t="s">
        <v>7846</v>
      </c>
      <c r="C4301" t="s">
        <v>3481</v>
      </c>
      <c r="D4301">
        <v>3</v>
      </c>
      <c r="E4301">
        <v>1</v>
      </c>
      <c r="F4301">
        <v>2</v>
      </c>
      <c r="G4301">
        <v>1</v>
      </c>
    </row>
    <row r="4302" spans="1:7">
      <c r="A4302" t="s">
        <v>3530</v>
      </c>
      <c r="B4302" t="s">
        <v>7846</v>
      </c>
      <c r="C4302" t="s">
        <v>3532</v>
      </c>
      <c r="D4302">
        <v>3</v>
      </c>
      <c r="E4302">
        <v>1</v>
      </c>
      <c r="F4302">
        <v>2</v>
      </c>
      <c r="G4302">
        <v>1</v>
      </c>
    </row>
    <row r="4303" spans="1:7">
      <c r="A4303" t="s">
        <v>3530</v>
      </c>
      <c r="B4303" t="s">
        <v>7846</v>
      </c>
      <c r="C4303" t="s">
        <v>3532</v>
      </c>
      <c r="D4303">
        <v>6</v>
      </c>
      <c r="E4303">
        <v>2</v>
      </c>
      <c r="F4303">
        <v>4</v>
      </c>
      <c r="G4303">
        <v>2</v>
      </c>
    </row>
    <row r="4304" spans="1:7">
      <c r="A4304" t="s">
        <v>3530</v>
      </c>
      <c r="B4304" t="s">
        <v>7846</v>
      </c>
      <c r="C4304" t="s">
        <v>3488</v>
      </c>
      <c r="D4304">
        <v>18</v>
      </c>
      <c r="E4304">
        <v>3</v>
      </c>
      <c r="F4304">
        <v>6</v>
      </c>
      <c r="G4304">
        <v>0</v>
      </c>
    </row>
    <row r="4305" spans="1:7">
      <c r="A4305" t="s">
        <v>3530</v>
      </c>
      <c r="B4305" t="s">
        <v>7846</v>
      </c>
      <c r="C4305" t="s">
        <v>3475</v>
      </c>
      <c r="D4305">
        <v>3</v>
      </c>
      <c r="E4305">
        <v>1</v>
      </c>
      <c r="F4305">
        <v>3</v>
      </c>
      <c r="G4305">
        <v>3</v>
      </c>
    </row>
    <row r="4306" spans="1:7">
      <c r="A4306" t="s">
        <v>3530</v>
      </c>
      <c r="B4306" t="s">
        <v>7846</v>
      </c>
      <c r="C4306" t="s">
        <v>3475</v>
      </c>
      <c r="D4306">
        <v>3</v>
      </c>
      <c r="E4306">
        <v>1</v>
      </c>
      <c r="F4306">
        <v>2</v>
      </c>
      <c r="G4306">
        <v>3</v>
      </c>
    </row>
    <row r="4307" spans="1:7">
      <c r="A4307" t="s">
        <v>3530</v>
      </c>
      <c r="B4307" t="s">
        <v>7846</v>
      </c>
      <c r="C4307" t="s">
        <v>3483</v>
      </c>
      <c r="D4307">
        <v>3</v>
      </c>
      <c r="E4307">
        <v>1</v>
      </c>
      <c r="F4307">
        <v>3</v>
      </c>
      <c r="G4307">
        <v>1</v>
      </c>
    </row>
    <row r="4308" spans="1:7">
      <c r="A4308" t="s">
        <v>3530</v>
      </c>
      <c r="B4308" t="s">
        <v>7846</v>
      </c>
      <c r="C4308" t="s">
        <v>3489</v>
      </c>
      <c r="D4308">
        <v>3</v>
      </c>
      <c r="E4308">
        <v>1</v>
      </c>
      <c r="F4308">
        <v>3</v>
      </c>
      <c r="G4308">
        <v>1</v>
      </c>
    </row>
    <row r="4309" spans="1:7">
      <c r="A4309" t="s">
        <v>3530</v>
      </c>
      <c r="B4309" t="s">
        <v>7846</v>
      </c>
      <c r="C4309" t="s">
        <v>1147</v>
      </c>
      <c r="D4309">
        <v>9</v>
      </c>
      <c r="E4309">
        <v>2</v>
      </c>
      <c r="F4309">
        <v>4</v>
      </c>
      <c r="G4309">
        <v>1</v>
      </c>
    </row>
    <row r="4310" spans="1:7">
      <c r="A4310" t="s">
        <v>3530</v>
      </c>
      <c r="B4310" t="s">
        <v>7846</v>
      </c>
      <c r="C4310" t="s">
        <v>3531</v>
      </c>
      <c r="D4310">
        <v>4</v>
      </c>
      <c r="E4310">
        <v>1</v>
      </c>
      <c r="F4310">
        <v>4</v>
      </c>
      <c r="G4310">
        <v>2</v>
      </c>
    </row>
    <row r="4311" spans="1:7">
      <c r="A4311" t="s">
        <v>3530</v>
      </c>
      <c r="B4311" t="s">
        <v>7846</v>
      </c>
      <c r="C4311" t="s">
        <v>3477</v>
      </c>
      <c r="D4311">
        <v>3</v>
      </c>
      <c r="E4311">
        <v>1</v>
      </c>
      <c r="F4311">
        <v>3</v>
      </c>
      <c r="G4311">
        <v>1</v>
      </c>
    </row>
    <row r="4312" spans="1:7">
      <c r="A4312" t="s">
        <v>3530</v>
      </c>
      <c r="B4312" t="s">
        <v>7846</v>
      </c>
      <c r="C4312" t="s">
        <v>3478</v>
      </c>
      <c r="D4312">
        <v>7</v>
      </c>
      <c r="E4312">
        <v>2</v>
      </c>
      <c r="F4312">
        <v>3</v>
      </c>
      <c r="G4312">
        <v>1</v>
      </c>
    </row>
    <row r="4313" spans="1:7">
      <c r="A4313" t="s">
        <v>3530</v>
      </c>
      <c r="B4313" t="s">
        <v>7846</v>
      </c>
      <c r="C4313" t="s">
        <v>1741</v>
      </c>
      <c r="D4313">
        <v>3</v>
      </c>
      <c r="E4313">
        <v>1</v>
      </c>
      <c r="F4313">
        <v>3</v>
      </c>
      <c r="G4313">
        <v>1</v>
      </c>
    </row>
    <row r="4314" spans="1:7">
      <c r="A4314" t="s">
        <v>3530</v>
      </c>
      <c r="B4314" t="s">
        <v>7846</v>
      </c>
      <c r="C4314" t="s">
        <v>3546</v>
      </c>
      <c r="D4314">
        <v>7</v>
      </c>
      <c r="E4314">
        <v>1</v>
      </c>
      <c r="F4314">
        <v>4</v>
      </c>
      <c r="G4314">
        <v>2</v>
      </c>
    </row>
    <row r="4315" spans="1:7">
      <c r="A4315" t="s">
        <v>3530</v>
      </c>
      <c r="B4315" t="s">
        <v>7846</v>
      </c>
      <c r="C4315" t="s">
        <v>3472</v>
      </c>
      <c r="D4315">
        <v>4</v>
      </c>
      <c r="E4315">
        <v>1</v>
      </c>
      <c r="F4315">
        <v>3</v>
      </c>
      <c r="G4315">
        <v>2</v>
      </c>
    </row>
    <row r="4316" spans="1:7">
      <c r="A4316" t="s">
        <v>3530</v>
      </c>
      <c r="B4316" t="s">
        <v>7846</v>
      </c>
      <c r="C4316" t="s">
        <v>3534</v>
      </c>
      <c r="D4316">
        <v>12</v>
      </c>
      <c r="E4316">
        <v>4</v>
      </c>
      <c r="F4316">
        <v>6</v>
      </c>
      <c r="G4316">
        <v>3</v>
      </c>
    </row>
    <row r="4317" spans="1:7">
      <c r="A4317" t="s">
        <v>3530</v>
      </c>
      <c r="B4317" t="s">
        <v>7846</v>
      </c>
      <c r="C4317" t="s">
        <v>3472</v>
      </c>
      <c r="D4317">
        <v>14</v>
      </c>
      <c r="E4317">
        <v>5</v>
      </c>
      <c r="F4317">
        <v>5</v>
      </c>
      <c r="G4317">
        <v>3</v>
      </c>
    </row>
    <row r="4318" spans="1:7">
      <c r="A4318" t="s">
        <v>3530</v>
      </c>
      <c r="B4318" t="s">
        <v>7846</v>
      </c>
      <c r="C4318" t="s">
        <v>3472</v>
      </c>
      <c r="D4318">
        <v>3</v>
      </c>
      <c r="E4318">
        <v>1</v>
      </c>
      <c r="F4318">
        <v>2</v>
      </c>
      <c r="G4318">
        <v>2</v>
      </c>
    </row>
    <row r="4319" spans="1:7">
      <c r="A4319" t="s">
        <v>3530</v>
      </c>
      <c r="B4319" t="s">
        <v>7846</v>
      </c>
      <c r="C4319" t="s">
        <v>3542</v>
      </c>
      <c r="D4319">
        <v>3</v>
      </c>
      <c r="E4319">
        <v>1</v>
      </c>
      <c r="F4319">
        <v>2</v>
      </c>
      <c r="G4319">
        <v>1</v>
      </c>
    </row>
    <row r="4320" spans="1:7">
      <c r="A4320" t="s">
        <v>3530</v>
      </c>
      <c r="B4320" t="s">
        <v>7846</v>
      </c>
      <c r="C4320" t="s">
        <v>3535</v>
      </c>
      <c r="D4320">
        <v>15</v>
      </c>
      <c r="E4320">
        <v>5</v>
      </c>
      <c r="F4320">
        <v>7</v>
      </c>
      <c r="G4320">
        <v>2</v>
      </c>
    </row>
    <row r="4321" spans="1:7">
      <c r="A4321" t="s">
        <v>3530</v>
      </c>
      <c r="B4321" t="s">
        <v>7846</v>
      </c>
      <c r="C4321" t="s">
        <v>3544</v>
      </c>
      <c r="D4321">
        <v>11</v>
      </c>
      <c r="E4321">
        <v>3</v>
      </c>
      <c r="F4321">
        <v>6</v>
      </c>
      <c r="G4321">
        <v>1</v>
      </c>
    </row>
    <row r="4322" spans="1:7">
      <c r="A4322" t="s">
        <v>3530</v>
      </c>
      <c r="B4322" t="s">
        <v>7846</v>
      </c>
      <c r="C4322" t="s">
        <v>3537</v>
      </c>
      <c r="D4322">
        <v>3</v>
      </c>
      <c r="E4322">
        <v>1</v>
      </c>
      <c r="F4322">
        <v>2</v>
      </c>
      <c r="G4322">
        <v>1</v>
      </c>
    </row>
    <row r="4323" spans="1:7">
      <c r="A4323" t="s">
        <v>3549</v>
      </c>
      <c r="B4323" t="s">
        <v>7804</v>
      </c>
      <c r="C4323" t="s">
        <v>31</v>
      </c>
      <c r="D4323">
        <v>6</v>
      </c>
      <c r="E4323">
        <v>2</v>
      </c>
      <c r="F4323">
        <v>1</v>
      </c>
      <c r="G4323">
        <v>0</v>
      </c>
    </row>
    <row r="4324" spans="1:7">
      <c r="A4324" t="s">
        <v>3549</v>
      </c>
      <c r="B4324" t="s">
        <v>7804</v>
      </c>
      <c r="C4324" t="s">
        <v>3396</v>
      </c>
      <c r="D4324">
        <v>3</v>
      </c>
      <c r="E4324">
        <v>1</v>
      </c>
      <c r="F4324">
        <v>2</v>
      </c>
      <c r="G4324">
        <v>0</v>
      </c>
    </row>
    <row r="4325" spans="1:7">
      <c r="A4325" t="s">
        <v>3549</v>
      </c>
      <c r="B4325" t="s">
        <v>7804</v>
      </c>
      <c r="C4325" t="s">
        <v>30</v>
      </c>
      <c r="D4325">
        <v>18</v>
      </c>
      <c r="E4325">
        <v>6</v>
      </c>
      <c r="F4325">
        <v>5</v>
      </c>
      <c r="G4325">
        <v>1</v>
      </c>
    </row>
    <row r="4326" spans="1:7">
      <c r="A4326" t="s">
        <v>3549</v>
      </c>
      <c r="B4326" t="s">
        <v>7804</v>
      </c>
      <c r="C4326" t="s">
        <v>32</v>
      </c>
      <c r="D4326">
        <v>3</v>
      </c>
      <c r="E4326">
        <v>1</v>
      </c>
      <c r="F4326">
        <v>3</v>
      </c>
      <c r="G4326">
        <v>0</v>
      </c>
    </row>
    <row r="4327" spans="1:7">
      <c r="A4327" t="s">
        <v>3549</v>
      </c>
      <c r="B4327" t="s">
        <v>7804</v>
      </c>
      <c r="C4327" t="s">
        <v>3392</v>
      </c>
      <c r="D4327">
        <v>3</v>
      </c>
      <c r="E4327">
        <v>1</v>
      </c>
      <c r="F4327">
        <v>2</v>
      </c>
      <c r="G4327">
        <v>1</v>
      </c>
    </row>
    <row r="4328" spans="1:7">
      <c r="A4328" t="s">
        <v>3550</v>
      </c>
      <c r="B4328" t="s">
        <v>7812</v>
      </c>
      <c r="C4328" t="s">
        <v>3551</v>
      </c>
      <c r="D4328">
        <v>2</v>
      </c>
      <c r="E4328">
        <v>1</v>
      </c>
      <c r="F4328">
        <v>0</v>
      </c>
      <c r="G4328">
        <v>0</v>
      </c>
    </row>
    <row r="4329" spans="1:7">
      <c r="A4329" t="s">
        <v>3550</v>
      </c>
      <c r="B4329" t="s">
        <v>7812</v>
      </c>
      <c r="C4329" t="s">
        <v>3551</v>
      </c>
      <c r="D4329">
        <v>3</v>
      </c>
      <c r="E4329">
        <v>1</v>
      </c>
      <c r="F4329">
        <v>1</v>
      </c>
      <c r="G4329">
        <v>1</v>
      </c>
    </row>
    <row r="4330" spans="1:7">
      <c r="A4330" t="s">
        <v>3550</v>
      </c>
      <c r="B4330" t="s">
        <v>7812</v>
      </c>
      <c r="C4330" t="s">
        <v>3551</v>
      </c>
      <c r="D4330">
        <v>3</v>
      </c>
      <c r="E4330">
        <v>1</v>
      </c>
      <c r="F4330">
        <v>2</v>
      </c>
      <c r="G4330">
        <v>2</v>
      </c>
    </row>
    <row r="4331" spans="1:7">
      <c r="A4331" t="s">
        <v>3550</v>
      </c>
      <c r="B4331" t="s">
        <v>7812</v>
      </c>
      <c r="C4331" t="s">
        <v>3551</v>
      </c>
      <c r="D4331">
        <v>3</v>
      </c>
      <c r="E4331">
        <v>1</v>
      </c>
      <c r="F4331">
        <v>1</v>
      </c>
      <c r="G4331">
        <v>1</v>
      </c>
    </row>
    <row r="4332" spans="1:7">
      <c r="A4332" t="s">
        <v>3550</v>
      </c>
      <c r="B4332" t="s">
        <v>7812</v>
      </c>
      <c r="C4332" t="s">
        <v>3551</v>
      </c>
      <c r="D4332">
        <v>3</v>
      </c>
      <c r="E4332">
        <v>1</v>
      </c>
      <c r="F4332">
        <v>2</v>
      </c>
      <c r="G4332">
        <v>1</v>
      </c>
    </row>
    <row r="4333" spans="1:7">
      <c r="A4333" t="s">
        <v>3550</v>
      </c>
      <c r="B4333" t="s">
        <v>7812</v>
      </c>
      <c r="C4333" t="s">
        <v>3551</v>
      </c>
      <c r="D4333">
        <v>4</v>
      </c>
      <c r="E4333">
        <v>1</v>
      </c>
      <c r="F4333">
        <v>3</v>
      </c>
      <c r="G4333">
        <v>2</v>
      </c>
    </row>
    <row r="4334" spans="1:7">
      <c r="A4334" t="s">
        <v>3550</v>
      </c>
      <c r="B4334" t="s">
        <v>7812</v>
      </c>
      <c r="C4334" t="s">
        <v>3552</v>
      </c>
      <c r="D4334">
        <v>3</v>
      </c>
      <c r="E4334">
        <v>1</v>
      </c>
      <c r="F4334">
        <v>2</v>
      </c>
      <c r="G4334">
        <v>1</v>
      </c>
    </row>
    <row r="4335" spans="1:7">
      <c r="A4335" t="s">
        <v>3550</v>
      </c>
      <c r="B4335" t="s">
        <v>7812</v>
      </c>
      <c r="C4335" t="s">
        <v>303</v>
      </c>
      <c r="D4335">
        <v>3</v>
      </c>
      <c r="E4335">
        <v>1</v>
      </c>
      <c r="F4335">
        <v>1</v>
      </c>
      <c r="G4335">
        <v>0</v>
      </c>
    </row>
    <row r="4336" spans="1:7">
      <c r="A4336" t="s">
        <v>3553</v>
      </c>
      <c r="B4336" t="s">
        <v>7808</v>
      </c>
      <c r="C4336" t="s">
        <v>3557</v>
      </c>
      <c r="D4336">
        <v>3</v>
      </c>
      <c r="E4336">
        <v>1</v>
      </c>
      <c r="F4336">
        <v>2</v>
      </c>
      <c r="G4336">
        <v>1</v>
      </c>
    </row>
    <row r="4337" spans="1:7">
      <c r="A4337" t="s">
        <v>3553</v>
      </c>
      <c r="B4337" t="s">
        <v>7808</v>
      </c>
      <c r="C4337" t="s">
        <v>3554</v>
      </c>
      <c r="D4337">
        <v>16</v>
      </c>
      <c r="E4337">
        <v>3</v>
      </c>
      <c r="F4337">
        <v>3</v>
      </c>
      <c r="G4337">
        <v>2</v>
      </c>
    </row>
    <row r="4338" spans="1:7">
      <c r="A4338" t="s">
        <v>3553</v>
      </c>
      <c r="B4338" t="s">
        <v>7808</v>
      </c>
      <c r="C4338" t="s">
        <v>3558</v>
      </c>
      <c r="D4338">
        <v>44</v>
      </c>
      <c r="E4338">
        <v>11</v>
      </c>
      <c r="F4338">
        <v>7</v>
      </c>
      <c r="G4338">
        <v>1</v>
      </c>
    </row>
    <row r="4339" spans="1:7">
      <c r="A4339" t="s">
        <v>3553</v>
      </c>
      <c r="B4339" t="s">
        <v>7808</v>
      </c>
      <c r="C4339" t="s">
        <v>3555</v>
      </c>
      <c r="D4339">
        <v>4</v>
      </c>
      <c r="E4339">
        <v>1</v>
      </c>
      <c r="F4339">
        <v>4</v>
      </c>
      <c r="G4339">
        <v>2</v>
      </c>
    </row>
    <row r="4340" spans="1:7">
      <c r="A4340" t="s">
        <v>3553</v>
      </c>
      <c r="B4340" t="s">
        <v>7808</v>
      </c>
      <c r="C4340" t="s">
        <v>3555</v>
      </c>
      <c r="D4340">
        <v>3</v>
      </c>
      <c r="E4340">
        <v>1</v>
      </c>
      <c r="F4340">
        <v>3</v>
      </c>
      <c r="G4340">
        <v>2</v>
      </c>
    </row>
    <row r="4341" spans="1:7">
      <c r="A4341" t="s">
        <v>3553</v>
      </c>
      <c r="B4341" t="s">
        <v>7808</v>
      </c>
      <c r="C4341" t="s">
        <v>3559</v>
      </c>
      <c r="D4341">
        <v>3</v>
      </c>
      <c r="E4341">
        <v>1</v>
      </c>
      <c r="F4341">
        <v>2</v>
      </c>
      <c r="G4341">
        <v>1</v>
      </c>
    </row>
    <row r="4342" spans="1:7">
      <c r="A4342" t="s">
        <v>3553</v>
      </c>
      <c r="B4342" t="s">
        <v>7808</v>
      </c>
      <c r="C4342" t="s">
        <v>3556</v>
      </c>
      <c r="D4342">
        <v>18</v>
      </c>
      <c r="E4342">
        <v>4</v>
      </c>
      <c r="F4342">
        <v>6</v>
      </c>
      <c r="G4342">
        <v>1</v>
      </c>
    </row>
    <row r="4343" spans="1:7">
      <c r="A4343" t="s">
        <v>3553</v>
      </c>
      <c r="B4343" t="s">
        <v>7808</v>
      </c>
      <c r="C4343" t="s">
        <v>3560</v>
      </c>
      <c r="D4343">
        <v>3</v>
      </c>
      <c r="E4343">
        <v>1</v>
      </c>
      <c r="F4343">
        <v>2</v>
      </c>
      <c r="G4343">
        <v>0</v>
      </c>
    </row>
    <row r="4344" spans="1:7">
      <c r="A4344" t="s">
        <v>3553</v>
      </c>
      <c r="B4344" t="s">
        <v>7808</v>
      </c>
      <c r="C4344" t="s">
        <v>3560</v>
      </c>
      <c r="D4344">
        <v>5</v>
      </c>
      <c r="E4344">
        <v>1</v>
      </c>
      <c r="F4344">
        <v>4</v>
      </c>
      <c r="G4344">
        <v>1</v>
      </c>
    </row>
    <row r="4345" spans="1:7">
      <c r="A4345" t="s">
        <v>3567</v>
      </c>
      <c r="B4345" t="s">
        <v>7804</v>
      </c>
      <c r="C4345" t="s">
        <v>3568</v>
      </c>
      <c r="D4345">
        <v>3</v>
      </c>
      <c r="E4345">
        <v>1</v>
      </c>
      <c r="F4345">
        <v>1</v>
      </c>
      <c r="G4345">
        <v>0</v>
      </c>
    </row>
    <row r="4346" spans="1:7">
      <c r="A4346" t="s">
        <v>3567</v>
      </c>
      <c r="B4346" t="s">
        <v>7804</v>
      </c>
      <c r="C4346" t="s">
        <v>3471</v>
      </c>
      <c r="D4346">
        <v>3</v>
      </c>
      <c r="E4346">
        <v>1</v>
      </c>
      <c r="F4346">
        <v>1</v>
      </c>
      <c r="G4346">
        <v>0</v>
      </c>
    </row>
    <row r="4347" spans="1:7">
      <c r="A4347" t="s">
        <v>3567</v>
      </c>
      <c r="B4347" t="s">
        <v>7804</v>
      </c>
      <c r="C4347" t="s">
        <v>3471</v>
      </c>
      <c r="D4347">
        <v>9</v>
      </c>
      <c r="E4347">
        <v>4</v>
      </c>
      <c r="F4347">
        <v>3</v>
      </c>
      <c r="G4347">
        <v>1</v>
      </c>
    </row>
    <row r="4348" spans="1:7">
      <c r="A4348" t="s">
        <v>3567</v>
      </c>
      <c r="B4348" t="s">
        <v>7804</v>
      </c>
      <c r="C4348" t="s">
        <v>157</v>
      </c>
      <c r="D4348">
        <v>6</v>
      </c>
      <c r="E4348">
        <v>2</v>
      </c>
      <c r="F4348">
        <v>2</v>
      </c>
      <c r="G4348">
        <v>0</v>
      </c>
    </row>
    <row r="4349" spans="1:7">
      <c r="A4349" t="s">
        <v>3567</v>
      </c>
      <c r="B4349" t="s">
        <v>7804</v>
      </c>
      <c r="C4349" t="s">
        <v>3574</v>
      </c>
      <c r="D4349">
        <v>11</v>
      </c>
      <c r="E4349">
        <v>3</v>
      </c>
      <c r="F4349">
        <v>5</v>
      </c>
      <c r="G4349">
        <v>3</v>
      </c>
    </row>
    <row r="4350" spans="1:7">
      <c r="A4350" t="s">
        <v>3567</v>
      </c>
      <c r="B4350" t="s">
        <v>7804</v>
      </c>
      <c r="C4350" t="s">
        <v>3569</v>
      </c>
      <c r="D4350">
        <v>3</v>
      </c>
      <c r="E4350">
        <v>1</v>
      </c>
      <c r="F4350">
        <v>1</v>
      </c>
      <c r="G4350">
        <v>0</v>
      </c>
    </row>
    <row r="4351" spans="1:7">
      <c r="A4351" t="s">
        <v>3567</v>
      </c>
      <c r="B4351" t="s">
        <v>7804</v>
      </c>
      <c r="C4351" t="s">
        <v>3572</v>
      </c>
      <c r="D4351">
        <v>2</v>
      </c>
      <c r="E4351">
        <v>1</v>
      </c>
      <c r="F4351">
        <v>2</v>
      </c>
      <c r="G4351">
        <v>0</v>
      </c>
    </row>
    <row r="4352" spans="1:7">
      <c r="A4352" t="s">
        <v>3567</v>
      </c>
      <c r="B4352" t="s">
        <v>7804</v>
      </c>
      <c r="C4352" t="s">
        <v>3577</v>
      </c>
      <c r="D4352">
        <v>8</v>
      </c>
      <c r="E4352">
        <v>3</v>
      </c>
      <c r="F4352">
        <v>3</v>
      </c>
      <c r="G4352">
        <v>1</v>
      </c>
    </row>
    <row r="4353" spans="1:7">
      <c r="A4353" t="s">
        <v>3567</v>
      </c>
      <c r="B4353" t="s">
        <v>7804</v>
      </c>
      <c r="C4353" t="s">
        <v>3571</v>
      </c>
      <c r="D4353">
        <v>23</v>
      </c>
      <c r="E4353">
        <v>8</v>
      </c>
      <c r="F4353">
        <v>7</v>
      </c>
      <c r="G4353">
        <v>0</v>
      </c>
    </row>
    <row r="4354" spans="1:7">
      <c r="A4354" t="s">
        <v>3567</v>
      </c>
      <c r="B4354" t="s">
        <v>7804</v>
      </c>
      <c r="C4354" t="s">
        <v>3579</v>
      </c>
      <c r="D4354">
        <v>10</v>
      </c>
      <c r="E4354">
        <v>3</v>
      </c>
      <c r="F4354">
        <v>3</v>
      </c>
      <c r="G4354">
        <v>0</v>
      </c>
    </row>
    <row r="4355" spans="1:7">
      <c r="A4355" t="s">
        <v>3567</v>
      </c>
      <c r="B4355" t="s">
        <v>7804</v>
      </c>
      <c r="C4355" t="s">
        <v>1738</v>
      </c>
      <c r="D4355">
        <v>21</v>
      </c>
      <c r="E4355">
        <v>8</v>
      </c>
      <c r="F4355">
        <v>4</v>
      </c>
      <c r="G4355">
        <v>1</v>
      </c>
    </row>
    <row r="4356" spans="1:7">
      <c r="A4356" t="s">
        <v>3567</v>
      </c>
      <c r="B4356" t="s">
        <v>7804</v>
      </c>
      <c r="C4356" t="s">
        <v>114</v>
      </c>
      <c r="D4356">
        <v>3</v>
      </c>
      <c r="E4356">
        <v>1</v>
      </c>
      <c r="F4356">
        <v>1</v>
      </c>
      <c r="G4356">
        <v>0</v>
      </c>
    </row>
    <row r="4357" spans="1:7">
      <c r="A4357" t="s">
        <v>3567</v>
      </c>
      <c r="B4357" t="s">
        <v>7804</v>
      </c>
      <c r="C4357" t="s">
        <v>3576</v>
      </c>
      <c r="D4357">
        <v>10</v>
      </c>
      <c r="E4357">
        <v>3</v>
      </c>
      <c r="F4357">
        <v>3</v>
      </c>
      <c r="G4357">
        <v>0</v>
      </c>
    </row>
    <row r="4358" spans="1:7">
      <c r="A4358" t="s">
        <v>3567</v>
      </c>
      <c r="B4358" t="s">
        <v>7804</v>
      </c>
      <c r="C4358" t="s">
        <v>3575</v>
      </c>
      <c r="D4358">
        <v>27</v>
      </c>
      <c r="E4358">
        <v>8</v>
      </c>
      <c r="F4358">
        <v>7</v>
      </c>
      <c r="G4358">
        <v>1</v>
      </c>
    </row>
    <row r="4359" spans="1:7">
      <c r="A4359" t="s">
        <v>3567</v>
      </c>
      <c r="B4359" t="s">
        <v>7804</v>
      </c>
      <c r="C4359" t="s">
        <v>3578</v>
      </c>
      <c r="D4359">
        <v>4</v>
      </c>
      <c r="E4359">
        <v>1</v>
      </c>
      <c r="F4359">
        <v>1</v>
      </c>
      <c r="G4359">
        <v>0</v>
      </c>
    </row>
    <row r="4360" spans="1:7">
      <c r="A4360" t="s">
        <v>3567</v>
      </c>
      <c r="B4360" t="s">
        <v>7804</v>
      </c>
      <c r="C4360" t="s">
        <v>156</v>
      </c>
      <c r="D4360">
        <v>5</v>
      </c>
      <c r="E4360">
        <v>2</v>
      </c>
      <c r="F4360">
        <v>2</v>
      </c>
      <c r="G4360">
        <v>1</v>
      </c>
    </row>
    <row r="4361" spans="1:7">
      <c r="A4361" t="s">
        <v>3567</v>
      </c>
      <c r="B4361" t="s">
        <v>7804</v>
      </c>
      <c r="C4361" t="s">
        <v>3580</v>
      </c>
      <c r="D4361">
        <v>6</v>
      </c>
      <c r="E4361">
        <v>2</v>
      </c>
      <c r="F4361">
        <v>3</v>
      </c>
      <c r="G4361">
        <v>1</v>
      </c>
    </row>
    <row r="4362" spans="1:7">
      <c r="A4362" t="s">
        <v>3567</v>
      </c>
      <c r="B4362" t="s">
        <v>7804</v>
      </c>
      <c r="C4362" t="s">
        <v>3573</v>
      </c>
      <c r="D4362">
        <v>9</v>
      </c>
      <c r="E4362">
        <v>3</v>
      </c>
      <c r="F4362">
        <v>3</v>
      </c>
      <c r="G4362">
        <v>0</v>
      </c>
    </row>
    <row r="4363" spans="1:7">
      <c r="A4363" t="s">
        <v>3567</v>
      </c>
      <c r="B4363" t="s">
        <v>7804</v>
      </c>
      <c r="C4363" t="s">
        <v>3570</v>
      </c>
      <c r="D4363">
        <v>3</v>
      </c>
      <c r="E4363">
        <v>1</v>
      </c>
      <c r="F4363">
        <v>2</v>
      </c>
      <c r="G4363">
        <v>1</v>
      </c>
    </row>
    <row r="4364" spans="1:7">
      <c r="A4364" t="s">
        <v>3567</v>
      </c>
      <c r="B4364" t="s">
        <v>7804</v>
      </c>
      <c r="C4364" t="s">
        <v>18</v>
      </c>
      <c r="D4364">
        <v>6</v>
      </c>
      <c r="E4364">
        <v>2</v>
      </c>
      <c r="F4364">
        <v>2</v>
      </c>
      <c r="G4364">
        <v>0</v>
      </c>
    </row>
    <row r="4365" spans="1:7">
      <c r="A4365" t="s">
        <v>3567</v>
      </c>
      <c r="B4365" t="s">
        <v>7804</v>
      </c>
      <c r="C4365" t="s">
        <v>154</v>
      </c>
      <c r="D4365">
        <v>3</v>
      </c>
      <c r="E4365">
        <v>1</v>
      </c>
      <c r="F4365">
        <v>2</v>
      </c>
      <c r="G4365">
        <v>1</v>
      </c>
    </row>
    <row r="4366" spans="1:7">
      <c r="A4366" t="s">
        <v>3581</v>
      </c>
      <c r="B4366" t="s">
        <v>7800</v>
      </c>
      <c r="C4366" t="s">
        <v>3582</v>
      </c>
      <c r="D4366">
        <v>9</v>
      </c>
      <c r="E4366">
        <v>1</v>
      </c>
      <c r="F4366">
        <v>4</v>
      </c>
      <c r="G4366">
        <v>0</v>
      </c>
    </row>
    <row r="4367" spans="1:7">
      <c r="A4367" t="s">
        <v>3581</v>
      </c>
      <c r="B4367" t="s">
        <v>7800</v>
      </c>
      <c r="C4367" t="s">
        <v>3584</v>
      </c>
      <c r="D4367">
        <v>4</v>
      </c>
      <c r="E4367">
        <v>1</v>
      </c>
      <c r="F4367">
        <v>2</v>
      </c>
      <c r="G4367">
        <v>0</v>
      </c>
    </row>
    <row r="4368" spans="1:7">
      <c r="A4368" t="s">
        <v>3581</v>
      </c>
      <c r="B4368" t="s">
        <v>7800</v>
      </c>
      <c r="C4368" t="s">
        <v>3583</v>
      </c>
      <c r="D4368">
        <v>4</v>
      </c>
      <c r="E4368">
        <v>1</v>
      </c>
      <c r="F4368">
        <v>2</v>
      </c>
      <c r="G4368">
        <v>0</v>
      </c>
    </row>
    <row r="4369" spans="1:7">
      <c r="A4369" t="s">
        <v>3581</v>
      </c>
      <c r="B4369" t="s">
        <v>7800</v>
      </c>
      <c r="C4369" t="s">
        <v>280</v>
      </c>
      <c r="D4369">
        <v>3</v>
      </c>
      <c r="E4369">
        <v>1</v>
      </c>
      <c r="F4369">
        <v>0</v>
      </c>
      <c r="G4369">
        <v>0</v>
      </c>
    </row>
    <row r="4370" spans="1:7">
      <c r="A4370" t="s">
        <v>3585</v>
      </c>
      <c r="B4370" t="s">
        <v>7800</v>
      </c>
      <c r="C4370" t="s">
        <v>3586</v>
      </c>
      <c r="D4370">
        <v>15</v>
      </c>
      <c r="E4370">
        <v>1</v>
      </c>
      <c r="F4370">
        <v>6</v>
      </c>
      <c r="G4370">
        <v>0</v>
      </c>
    </row>
    <row r="4371" spans="1:7">
      <c r="A4371" t="s">
        <v>3585</v>
      </c>
      <c r="B4371" t="s">
        <v>7800</v>
      </c>
      <c r="C4371" t="s">
        <v>3587</v>
      </c>
      <c r="D4371">
        <v>18</v>
      </c>
      <c r="E4371">
        <v>1</v>
      </c>
      <c r="F4371">
        <v>6</v>
      </c>
      <c r="G4371">
        <v>0</v>
      </c>
    </row>
    <row r="4372" spans="1:7">
      <c r="A4372" t="s">
        <v>3585</v>
      </c>
      <c r="B4372" t="s">
        <v>7800</v>
      </c>
      <c r="C4372" t="s">
        <v>3588</v>
      </c>
      <c r="D4372">
        <v>9</v>
      </c>
      <c r="E4372">
        <v>1</v>
      </c>
      <c r="F4372">
        <v>1</v>
      </c>
      <c r="G4372">
        <v>0</v>
      </c>
    </row>
    <row r="4373" spans="1:7">
      <c r="A4373" t="s">
        <v>3589</v>
      </c>
      <c r="B4373" t="s">
        <v>7808</v>
      </c>
      <c r="C4373" t="s">
        <v>3591</v>
      </c>
      <c r="D4373">
        <v>24</v>
      </c>
      <c r="E4373">
        <v>6</v>
      </c>
      <c r="F4373">
        <v>9</v>
      </c>
      <c r="G4373">
        <v>1</v>
      </c>
    </row>
    <row r="4374" spans="1:7">
      <c r="A4374" t="s">
        <v>3589</v>
      </c>
      <c r="B4374" t="s">
        <v>7808</v>
      </c>
      <c r="C4374" t="s">
        <v>3590</v>
      </c>
      <c r="D4374">
        <v>2</v>
      </c>
      <c r="E4374">
        <v>1</v>
      </c>
      <c r="F4374">
        <v>2</v>
      </c>
      <c r="G4374">
        <v>0</v>
      </c>
    </row>
    <row r="4375" spans="1:7">
      <c r="A4375" t="s">
        <v>3589</v>
      </c>
      <c r="B4375" t="s">
        <v>7808</v>
      </c>
      <c r="C4375" t="s">
        <v>665</v>
      </c>
      <c r="D4375">
        <v>3</v>
      </c>
      <c r="E4375">
        <v>1</v>
      </c>
      <c r="F4375">
        <v>1</v>
      </c>
      <c r="G4375">
        <v>0</v>
      </c>
    </row>
    <row r="4376" spans="1:7">
      <c r="A4376" t="s">
        <v>3592</v>
      </c>
      <c r="B4376" t="s">
        <v>7812</v>
      </c>
      <c r="C4376" t="s">
        <v>850</v>
      </c>
      <c r="D4376">
        <v>3</v>
      </c>
      <c r="E4376">
        <v>1</v>
      </c>
      <c r="F4376">
        <v>1</v>
      </c>
      <c r="G4376">
        <v>0</v>
      </c>
    </row>
    <row r="4377" spans="1:7">
      <c r="A4377" t="s">
        <v>3592</v>
      </c>
      <c r="B4377" t="s">
        <v>7812</v>
      </c>
      <c r="C4377" t="s">
        <v>109</v>
      </c>
      <c r="D4377">
        <v>10</v>
      </c>
      <c r="E4377">
        <v>2</v>
      </c>
      <c r="F4377">
        <v>4</v>
      </c>
      <c r="G4377">
        <v>1</v>
      </c>
    </row>
    <row r="4378" spans="1:7">
      <c r="A4378" t="s">
        <v>3592</v>
      </c>
      <c r="B4378" t="s">
        <v>7812</v>
      </c>
      <c r="C4378" t="s">
        <v>3593</v>
      </c>
      <c r="D4378">
        <v>3</v>
      </c>
      <c r="E4378">
        <v>1</v>
      </c>
      <c r="F4378">
        <v>1</v>
      </c>
      <c r="G4378">
        <v>1</v>
      </c>
    </row>
    <row r="4379" spans="1:7">
      <c r="A4379" t="s">
        <v>3592</v>
      </c>
      <c r="B4379" t="s">
        <v>7812</v>
      </c>
      <c r="C4379" t="s">
        <v>3593</v>
      </c>
      <c r="D4379">
        <v>4</v>
      </c>
      <c r="E4379">
        <v>1</v>
      </c>
      <c r="F4379">
        <v>2</v>
      </c>
      <c r="G4379">
        <v>1</v>
      </c>
    </row>
    <row r="4380" spans="1:7">
      <c r="A4380" t="s">
        <v>3594</v>
      </c>
      <c r="B4380" t="s">
        <v>7812</v>
      </c>
      <c r="C4380" t="s">
        <v>3595</v>
      </c>
      <c r="D4380">
        <v>3</v>
      </c>
      <c r="E4380">
        <v>1</v>
      </c>
      <c r="F4380">
        <v>0</v>
      </c>
      <c r="G4380">
        <v>0</v>
      </c>
    </row>
    <row r="4381" spans="1:7">
      <c r="A4381" t="s">
        <v>3594</v>
      </c>
      <c r="B4381" t="s">
        <v>7812</v>
      </c>
      <c r="C4381" t="s">
        <v>3595</v>
      </c>
      <c r="D4381">
        <v>3</v>
      </c>
      <c r="E4381">
        <v>1</v>
      </c>
      <c r="F4381">
        <v>2</v>
      </c>
      <c r="G4381">
        <v>2</v>
      </c>
    </row>
    <row r="4382" spans="1:7">
      <c r="A4382" t="s">
        <v>3594</v>
      </c>
      <c r="B4382" t="s">
        <v>7812</v>
      </c>
      <c r="C4382" t="s">
        <v>3595</v>
      </c>
      <c r="D4382">
        <v>3</v>
      </c>
      <c r="E4382">
        <v>1</v>
      </c>
      <c r="F4382">
        <v>1</v>
      </c>
      <c r="G4382">
        <v>1</v>
      </c>
    </row>
    <row r="4383" spans="1:7">
      <c r="A4383" t="s">
        <v>3594</v>
      </c>
      <c r="B4383" t="s">
        <v>7812</v>
      </c>
      <c r="C4383" t="s">
        <v>3595</v>
      </c>
      <c r="D4383">
        <v>3</v>
      </c>
      <c r="E4383">
        <v>1</v>
      </c>
      <c r="F4383">
        <v>1</v>
      </c>
      <c r="G4383">
        <v>1</v>
      </c>
    </row>
    <row r="4384" spans="1:7">
      <c r="A4384" t="s">
        <v>3596</v>
      </c>
      <c r="B4384" t="s">
        <v>7808</v>
      </c>
      <c r="C4384" t="s">
        <v>3600</v>
      </c>
      <c r="D4384">
        <v>25</v>
      </c>
      <c r="E4384">
        <v>6</v>
      </c>
      <c r="F4384">
        <v>8</v>
      </c>
      <c r="G4384">
        <v>1</v>
      </c>
    </row>
    <row r="4385" spans="1:7">
      <c r="A4385" t="s">
        <v>3596</v>
      </c>
      <c r="B4385" t="s">
        <v>7808</v>
      </c>
      <c r="C4385" t="s">
        <v>3598</v>
      </c>
      <c r="D4385">
        <v>14</v>
      </c>
      <c r="E4385">
        <v>3</v>
      </c>
      <c r="F4385">
        <v>5</v>
      </c>
      <c r="G4385">
        <v>2</v>
      </c>
    </row>
    <row r="4386" spans="1:7">
      <c r="A4386" t="s">
        <v>3596</v>
      </c>
      <c r="B4386" t="s">
        <v>7808</v>
      </c>
      <c r="C4386" t="s">
        <v>3601</v>
      </c>
      <c r="D4386">
        <v>52</v>
      </c>
      <c r="E4386">
        <v>13</v>
      </c>
      <c r="F4386">
        <v>11</v>
      </c>
      <c r="G4386">
        <v>1</v>
      </c>
    </row>
    <row r="4387" spans="1:7">
      <c r="A4387" t="s">
        <v>3596</v>
      </c>
      <c r="B4387" t="s">
        <v>7808</v>
      </c>
      <c r="C4387" t="s">
        <v>3597</v>
      </c>
      <c r="D4387">
        <v>68</v>
      </c>
      <c r="E4387">
        <v>12</v>
      </c>
      <c r="F4387">
        <v>10</v>
      </c>
      <c r="G4387">
        <v>1</v>
      </c>
    </row>
    <row r="4388" spans="1:7">
      <c r="A4388" t="s">
        <v>3596</v>
      </c>
      <c r="B4388" t="s">
        <v>7808</v>
      </c>
      <c r="C4388" t="s">
        <v>3599</v>
      </c>
      <c r="D4388">
        <v>33</v>
      </c>
      <c r="E4388">
        <v>8</v>
      </c>
      <c r="F4388">
        <v>9</v>
      </c>
      <c r="G4388">
        <v>1</v>
      </c>
    </row>
    <row r="4389" spans="1:7">
      <c r="A4389" t="s">
        <v>3602</v>
      </c>
      <c r="B4389" t="s">
        <v>7812</v>
      </c>
      <c r="C4389" t="s">
        <v>3603</v>
      </c>
      <c r="D4389">
        <v>2</v>
      </c>
      <c r="E4389">
        <v>1</v>
      </c>
      <c r="F4389">
        <v>0</v>
      </c>
      <c r="G4389">
        <v>0</v>
      </c>
    </row>
    <row r="4390" spans="1:7">
      <c r="A4390" t="s">
        <v>3602</v>
      </c>
      <c r="B4390" t="s">
        <v>7812</v>
      </c>
      <c r="C4390" t="s">
        <v>3603</v>
      </c>
      <c r="D4390">
        <v>3</v>
      </c>
      <c r="E4390">
        <v>1</v>
      </c>
      <c r="F4390">
        <v>1</v>
      </c>
      <c r="G4390">
        <v>1</v>
      </c>
    </row>
    <row r="4391" spans="1:7">
      <c r="A4391" t="s">
        <v>3602</v>
      </c>
      <c r="B4391" t="s">
        <v>7812</v>
      </c>
      <c r="C4391" t="s">
        <v>3603</v>
      </c>
      <c r="D4391">
        <v>3</v>
      </c>
      <c r="E4391">
        <v>1</v>
      </c>
      <c r="F4391">
        <v>2</v>
      </c>
      <c r="G4391">
        <v>2</v>
      </c>
    </row>
    <row r="4392" spans="1:7">
      <c r="A4392" t="s">
        <v>3602</v>
      </c>
      <c r="B4392" t="s">
        <v>7812</v>
      </c>
      <c r="C4392" t="s">
        <v>3603</v>
      </c>
      <c r="D4392">
        <v>3</v>
      </c>
      <c r="E4392">
        <v>1</v>
      </c>
      <c r="F4392">
        <v>1</v>
      </c>
      <c r="G4392">
        <v>1</v>
      </c>
    </row>
    <row r="4393" spans="1:7">
      <c r="A4393" t="s">
        <v>3602</v>
      </c>
      <c r="B4393" t="s">
        <v>7812</v>
      </c>
      <c r="C4393" t="s">
        <v>3603</v>
      </c>
      <c r="D4393">
        <v>3</v>
      </c>
      <c r="E4393">
        <v>1</v>
      </c>
      <c r="F4393">
        <v>3</v>
      </c>
      <c r="G4393">
        <v>2</v>
      </c>
    </row>
    <row r="4394" spans="1:7">
      <c r="A4394" t="s">
        <v>3602</v>
      </c>
      <c r="B4394" t="s">
        <v>7812</v>
      </c>
      <c r="C4394" t="s">
        <v>3603</v>
      </c>
      <c r="D4394">
        <v>3</v>
      </c>
      <c r="E4394">
        <v>1</v>
      </c>
      <c r="F4394">
        <v>4</v>
      </c>
      <c r="G4394">
        <v>3</v>
      </c>
    </row>
    <row r="4395" spans="1:7">
      <c r="A4395" t="s">
        <v>3604</v>
      </c>
      <c r="B4395" t="s">
        <v>7800</v>
      </c>
      <c r="C4395" t="s">
        <v>3606</v>
      </c>
      <c r="D4395">
        <v>5</v>
      </c>
      <c r="E4395">
        <v>1</v>
      </c>
      <c r="F4395">
        <v>5</v>
      </c>
      <c r="G4395">
        <v>0</v>
      </c>
    </row>
    <row r="4396" spans="1:7">
      <c r="A4396" t="s">
        <v>3604</v>
      </c>
      <c r="B4396" t="s">
        <v>7800</v>
      </c>
      <c r="C4396" t="s">
        <v>3605</v>
      </c>
      <c r="D4396">
        <v>4</v>
      </c>
      <c r="E4396">
        <v>1</v>
      </c>
      <c r="F4396">
        <v>2</v>
      </c>
      <c r="G4396">
        <v>0</v>
      </c>
    </row>
    <row r="4397" spans="1:7">
      <c r="A4397" t="s">
        <v>3607</v>
      </c>
      <c r="B4397" t="s">
        <v>7806</v>
      </c>
      <c r="C4397" t="s">
        <v>3609</v>
      </c>
      <c r="D4397">
        <v>3</v>
      </c>
      <c r="E4397">
        <v>1</v>
      </c>
      <c r="F4397">
        <v>1</v>
      </c>
      <c r="G4397">
        <v>0</v>
      </c>
    </row>
    <row r="4398" spans="1:7">
      <c r="A4398" t="s">
        <v>3607</v>
      </c>
      <c r="B4398" t="s">
        <v>7806</v>
      </c>
      <c r="C4398" t="s">
        <v>137</v>
      </c>
      <c r="D4398">
        <v>3</v>
      </c>
      <c r="E4398">
        <v>1</v>
      </c>
      <c r="F4398">
        <v>2</v>
      </c>
      <c r="G4398">
        <v>1</v>
      </c>
    </row>
    <row r="4399" spans="1:7">
      <c r="A4399" t="s">
        <v>3607</v>
      </c>
      <c r="B4399" t="s">
        <v>7806</v>
      </c>
      <c r="C4399" t="s">
        <v>3612</v>
      </c>
      <c r="D4399">
        <v>3</v>
      </c>
      <c r="E4399">
        <v>1</v>
      </c>
      <c r="F4399">
        <v>2</v>
      </c>
      <c r="G4399">
        <v>0</v>
      </c>
    </row>
    <row r="4400" spans="1:7">
      <c r="A4400" t="s">
        <v>3607</v>
      </c>
      <c r="B4400" t="s">
        <v>7806</v>
      </c>
      <c r="C4400" t="s">
        <v>10</v>
      </c>
      <c r="D4400">
        <v>3</v>
      </c>
      <c r="E4400">
        <v>1</v>
      </c>
      <c r="F4400">
        <v>2</v>
      </c>
      <c r="G4400">
        <v>0</v>
      </c>
    </row>
    <row r="4401" spans="1:7">
      <c r="A4401" t="s">
        <v>3607</v>
      </c>
      <c r="B4401" t="s">
        <v>7806</v>
      </c>
      <c r="C4401" t="s">
        <v>3623</v>
      </c>
      <c r="D4401">
        <v>3</v>
      </c>
      <c r="E4401">
        <v>1</v>
      </c>
      <c r="F4401">
        <v>2</v>
      </c>
      <c r="G4401">
        <v>1</v>
      </c>
    </row>
    <row r="4402" spans="1:7">
      <c r="A4402" t="s">
        <v>3607</v>
      </c>
      <c r="B4402" t="s">
        <v>7806</v>
      </c>
      <c r="C4402" t="s">
        <v>3613</v>
      </c>
      <c r="D4402">
        <v>3</v>
      </c>
      <c r="E4402">
        <v>1</v>
      </c>
      <c r="F4402">
        <v>1</v>
      </c>
      <c r="G4402">
        <v>0</v>
      </c>
    </row>
    <row r="4403" spans="1:7">
      <c r="A4403" t="s">
        <v>3607</v>
      </c>
      <c r="B4403" t="s">
        <v>7806</v>
      </c>
      <c r="C4403" t="s">
        <v>3614</v>
      </c>
      <c r="D4403">
        <v>3</v>
      </c>
      <c r="E4403">
        <v>1</v>
      </c>
      <c r="F4403">
        <v>1</v>
      </c>
      <c r="G4403">
        <v>0</v>
      </c>
    </row>
    <row r="4404" spans="1:7">
      <c r="A4404" t="s">
        <v>3607</v>
      </c>
      <c r="B4404" t="s">
        <v>7806</v>
      </c>
      <c r="C4404" t="s">
        <v>3622</v>
      </c>
      <c r="D4404">
        <v>3</v>
      </c>
      <c r="E4404">
        <v>1</v>
      </c>
      <c r="F4404">
        <v>2</v>
      </c>
      <c r="G4404">
        <v>1</v>
      </c>
    </row>
    <row r="4405" spans="1:7">
      <c r="A4405" t="s">
        <v>3607</v>
      </c>
      <c r="B4405" t="s">
        <v>7806</v>
      </c>
      <c r="C4405" t="s">
        <v>3618</v>
      </c>
      <c r="D4405">
        <v>3</v>
      </c>
      <c r="E4405">
        <v>1</v>
      </c>
      <c r="F4405">
        <v>2</v>
      </c>
      <c r="G4405">
        <v>0</v>
      </c>
    </row>
    <row r="4406" spans="1:7">
      <c r="A4406" t="s">
        <v>3607</v>
      </c>
      <c r="B4406" t="s">
        <v>7806</v>
      </c>
      <c r="C4406" t="s">
        <v>3616</v>
      </c>
      <c r="D4406">
        <v>3</v>
      </c>
      <c r="E4406">
        <v>1</v>
      </c>
      <c r="F4406">
        <v>2</v>
      </c>
      <c r="G4406">
        <v>1</v>
      </c>
    </row>
    <row r="4407" spans="1:7">
      <c r="A4407" t="s">
        <v>3607</v>
      </c>
      <c r="B4407" t="s">
        <v>7806</v>
      </c>
      <c r="C4407" t="s">
        <v>3627</v>
      </c>
      <c r="D4407">
        <v>3</v>
      </c>
      <c r="E4407">
        <v>1</v>
      </c>
      <c r="F4407">
        <v>2</v>
      </c>
      <c r="G4407">
        <v>1</v>
      </c>
    </row>
    <row r="4408" spans="1:7">
      <c r="A4408" t="s">
        <v>3607</v>
      </c>
      <c r="B4408" t="s">
        <v>7806</v>
      </c>
      <c r="C4408" t="s">
        <v>3619</v>
      </c>
      <c r="D4408">
        <v>3</v>
      </c>
      <c r="E4408">
        <v>1</v>
      </c>
      <c r="F4408">
        <v>2</v>
      </c>
      <c r="G4408">
        <v>0</v>
      </c>
    </row>
    <row r="4409" spans="1:7">
      <c r="A4409" t="s">
        <v>3607</v>
      </c>
      <c r="B4409" t="s">
        <v>7806</v>
      </c>
      <c r="C4409" t="s">
        <v>8</v>
      </c>
      <c r="D4409">
        <v>3</v>
      </c>
      <c r="E4409">
        <v>1</v>
      </c>
      <c r="F4409">
        <v>2</v>
      </c>
      <c r="G4409">
        <v>1</v>
      </c>
    </row>
    <row r="4410" spans="1:7">
      <c r="A4410" t="s">
        <v>3607</v>
      </c>
      <c r="B4410" t="s">
        <v>7806</v>
      </c>
      <c r="C4410" t="s">
        <v>3617</v>
      </c>
      <c r="D4410">
        <v>3</v>
      </c>
      <c r="E4410">
        <v>1</v>
      </c>
      <c r="F4410">
        <v>2</v>
      </c>
      <c r="G4410">
        <v>0</v>
      </c>
    </row>
    <row r="4411" spans="1:7">
      <c r="A4411" t="s">
        <v>3607</v>
      </c>
      <c r="B4411" t="s">
        <v>7806</v>
      </c>
      <c r="C4411" t="s">
        <v>3615</v>
      </c>
      <c r="D4411">
        <v>3</v>
      </c>
      <c r="E4411">
        <v>1</v>
      </c>
      <c r="F4411">
        <v>1</v>
      </c>
      <c r="G4411">
        <v>0</v>
      </c>
    </row>
    <row r="4412" spans="1:7">
      <c r="A4412" t="s">
        <v>3607</v>
      </c>
      <c r="B4412" t="s">
        <v>7806</v>
      </c>
      <c r="C4412" t="s">
        <v>3610</v>
      </c>
      <c r="D4412">
        <v>3</v>
      </c>
      <c r="E4412">
        <v>1</v>
      </c>
      <c r="F4412">
        <v>2</v>
      </c>
      <c r="G4412">
        <v>1</v>
      </c>
    </row>
    <row r="4413" spans="1:7">
      <c r="A4413" t="s">
        <v>3607</v>
      </c>
      <c r="B4413" t="s">
        <v>7806</v>
      </c>
      <c r="C4413" t="s">
        <v>3608</v>
      </c>
      <c r="D4413">
        <v>3</v>
      </c>
      <c r="E4413">
        <v>1</v>
      </c>
      <c r="F4413">
        <v>2</v>
      </c>
      <c r="G4413">
        <v>1</v>
      </c>
    </row>
    <row r="4414" spans="1:7">
      <c r="A4414" t="s">
        <v>3607</v>
      </c>
      <c r="B4414" t="s">
        <v>7806</v>
      </c>
      <c r="C4414" t="s">
        <v>3611</v>
      </c>
      <c r="D4414">
        <v>3</v>
      </c>
      <c r="E4414">
        <v>1</v>
      </c>
      <c r="F4414">
        <v>2</v>
      </c>
      <c r="G4414">
        <v>1</v>
      </c>
    </row>
    <row r="4415" spans="1:7">
      <c r="A4415" t="s">
        <v>3607</v>
      </c>
      <c r="B4415" t="s">
        <v>7806</v>
      </c>
      <c r="C4415" t="s">
        <v>125</v>
      </c>
      <c r="D4415">
        <v>3</v>
      </c>
      <c r="E4415">
        <v>1</v>
      </c>
      <c r="F4415">
        <v>2</v>
      </c>
      <c r="G4415">
        <v>1</v>
      </c>
    </row>
    <row r="4416" spans="1:7">
      <c r="A4416" t="s">
        <v>3607</v>
      </c>
      <c r="B4416" t="s">
        <v>7806</v>
      </c>
      <c r="C4416" t="s">
        <v>3626</v>
      </c>
      <c r="D4416">
        <v>3</v>
      </c>
      <c r="E4416">
        <v>1</v>
      </c>
      <c r="F4416">
        <v>2</v>
      </c>
      <c r="G4416">
        <v>1</v>
      </c>
    </row>
    <row r="4417" spans="1:7">
      <c r="A4417" t="s">
        <v>3607</v>
      </c>
      <c r="B4417" t="s">
        <v>7806</v>
      </c>
      <c r="C4417" t="s">
        <v>3620</v>
      </c>
      <c r="D4417">
        <v>3</v>
      </c>
      <c r="E4417">
        <v>1</v>
      </c>
      <c r="F4417">
        <v>2</v>
      </c>
      <c r="G4417">
        <v>0</v>
      </c>
    </row>
    <row r="4418" spans="1:7">
      <c r="A4418" t="s">
        <v>3607</v>
      </c>
      <c r="B4418" t="s">
        <v>7806</v>
      </c>
      <c r="C4418" t="s">
        <v>3624</v>
      </c>
      <c r="D4418">
        <v>3</v>
      </c>
      <c r="E4418">
        <v>1</v>
      </c>
      <c r="F4418">
        <v>2</v>
      </c>
      <c r="G4418">
        <v>0</v>
      </c>
    </row>
    <row r="4419" spans="1:7">
      <c r="A4419" t="s">
        <v>3607</v>
      </c>
      <c r="B4419" t="s">
        <v>7806</v>
      </c>
      <c r="C4419" t="s">
        <v>3621</v>
      </c>
      <c r="D4419">
        <v>5</v>
      </c>
      <c r="E4419">
        <v>1</v>
      </c>
      <c r="F4419">
        <v>4</v>
      </c>
      <c r="G4419">
        <v>0</v>
      </c>
    </row>
    <row r="4420" spans="1:7">
      <c r="A4420" t="s">
        <v>3607</v>
      </c>
      <c r="B4420" t="s">
        <v>7806</v>
      </c>
      <c r="C4420" t="s">
        <v>3621</v>
      </c>
      <c r="D4420">
        <v>8</v>
      </c>
      <c r="E4420">
        <v>1</v>
      </c>
      <c r="F4420">
        <v>4</v>
      </c>
      <c r="G4420">
        <v>4</v>
      </c>
    </row>
    <row r="4421" spans="1:7">
      <c r="A4421" t="s">
        <v>3607</v>
      </c>
      <c r="B4421" t="s">
        <v>7806</v>
      </c>
      <c r="C4421" t="s">
        <v>3625</v>
      </c>
      <c r="D4421">
        <v>3</v>
      </c>
      <c r="E4421">
        <v>1</v>
      </c>
      <c r="F4421">
        <v>2</v>
      </c>
      <c r="G4421">
        <v>0</v>
      </c>
    </row>
    <row r="4422" spans="1:7">
      <c r="A4422" t="s">
        <v>3607</v>
      </c>
      <c r="B4422" t="s">
        <v>7806</v>
      </c>
      <c r="C4422" t="s">
        <v>123</v>
      </c>
      <c r="D4422">
        <v>3</v>
      </c>
      <c r="E4422">
        <v>1</v>
      </c>
      <c r="F4422">
        <v>2</v>
      </c>
      <c r="G4422">
        <v>2</v>
      </c>
    </row>
    <row r="4423" spans="1:7">
      <c r="A4423" t="s">
        <v>3607</v>
      </c>
      <c r="B4423" t="s">
        <v>7806</v>
      </c>
      <c r="C4423" t="s">
        <v>32</v>
      </c>
      <c r="D4423">
        <v>3</v>
      </c>
      <c r="E4423">
        <v>1</v>
      </c>
      <c r="F4423">
        <v>1</v>
      </c>
      <c r="G4423">
        <v>0</v>
      </c>
    </row>
    <row r="4424" spans="1:7">
      <c r="A4424" t="s">
        <v>7918</v>
      </c>
      <c r="B4424" t="s">
        <v>7800</v>
      </c>
      <c r="C4424" t="s">
        <v>7919</v>
      </c>
      <c r="D4424">
        <v>4</v>
      </c>
      <c r="E4424">
        <v>1</v>
      </c>
      <c r="F4424">
        <v>0</v>
      </c>
      <c r="G4424">
        <v>0</v>
      </c>
    </row>
    <row r="4425" spans="1:7">
      <c r="A4425" t="s">
        <v>7918</v>
      </c>
      <c r="B4425" t="s">
        <v>7800</v>
      </c>
      <c r="C4425" t="s">
        <v>7920</v>
      </c>
      <c r="D4425">
        <v>7</v>
      </c>
      <c r="E4425">
        <v>1</v>
      </c>
      <c r="F4425">
        <v>7</v>
      </c>
      <c r="G4425">
        <v>0</v>
      </c>
    </row>
    <row r="4426" spans="1:7">
      <c r="A4426" t="s">
        <v>7918</v>
      </c>
      <c r="B4426" t="s">
        <v>7800</v>
      </c>
      <c r="C4426" t="s">
        <v>7921</v>
      </c>
      <c r="D4426">
        <v>7</v>
      </c>
      <c r="E4426">
        <v>1</v>
      </c>
      <c r="F4426">
        <v>7</v>
      </c>
      <c r="G4426">
        <v>0</v>
      </c>
    </row>
    <row r="4427" spans="1:7">
      <c r="A4427" t="s">
        <v>3628</v>
      </c>
      <c r="B4427" t="s">
        <v>7800</v>
      </c>
      <c r="C4427" t="s">
        <v>3629</v>
      </c>
      <c r="D4427">
        <v>13</v>
      </c>
      <c r="E4427">
        <v>1</v>
      </c>
      <c r="F4427">
        <v>3</v>
      </c>
      <c r="G4427">
        <v>0</v>
      </c>
    </row>
    <row r="4428" spans="1:7">
      <c r="A4428" t="s">
        <v>3628</v>
      </c>
      <c r="B4428" t="s">
        <v>7800</v>
      </c>
      <c r="C4428" t="s">
        <v>3630</v>
      </c>
      <c r="D4428">
        <v>10</v>
      </c>
      <c r="E4428">
        <v>1</v>
      </c>
      <c r="F4428">
        <v>3</v>
      </c>
      <c r="G4428">
        <v>0</v>
      </c>
    </row>
    <row r="4429" spans="1:7">
      <c r="A4429" t="s">
        <v>3631</v>
      </c>
      <c r="B4429" t="s">
        <v>7818</v>
      </c>
      <c r="C4429" t="s">
        <v>32</v>
      </c>
      <c r="D4429">
        <v>3</v>
      </c>
      <c r="E4429">
        <v>1</v>
      </c>
      <c r="F4429">
        <v>1</v>
      </c>
      <c r="G4429">
        <v>0</v>
      </c>
    </row>
    <row r="4430" spans="1:7">
      <c r="A4430" t="s">
        <v>3632</v>
      </c>
      <c r="B4430" t="s">
        <v>7808</v>
      </c>
      <c r="C4430" t="s">
        <v>825</v>
      </c>
      <c r="D4430">
        <v>12</v>
      </c>
      <c r="E4430">
        <v>4</v>
      </c>
      <c r="F4430">
        <v>8</v>
      </c>
      <c r="G4430">
        <v>6</v>
      </c>
    </row>
    <row r="4431" spans="1:7">
      <c r="A4431" t="s">
        <v>3632</v>
      </c>
      <c r="B4431" t="s">
        <v>7808</v>
      </c>
      <c r="C4431" t="s">
        <v>809</v>
      </c>
      <c r="D4431">
        <v>3</v>
      </c>
      <c r="E4431">
        <v>1</v>
      </c>
      <c r="F4431">
        <v>7</v>
      </c>
      <c r="G4431">
        <v>5</v>
      </c>
    </row>
    <row r="4432" spans="1:7">
      <c r="A4432" t="s">
        <v>3632</v>
      </c>
      <c r="B4432" t="s">
        <v>7808</v>
      </c>
      <c r="C4432" t="s">
        <v>3633</v>
      </c>
      <c r="D4432">
        <v>11</v>
      </c>
      <c r="E4432">
        <v>6</v>
      </c>
      <c r="F4432">
        <v>7</v>
      </c>
      <c r="G4432">
        <v>5</v>
      </c>
    </row>
    <row r="4433" spans="1:7">
      <c r="A4433" t="s">
        <v>3632</v>
      </c>
      <c r="B4433" t="s">
        <v>7808</v>
      </c>
      <c r="C4433" t="s">
        <v>3637</v>
      </c>
      <c r="D4433">
        <v>8</v>
      </c>
      <c r="E4433">
        <v>1</v>
      </c>
      <c r="F4433">
        <v>4</v>
      </c>
      <c r="G4433">
        <v>0</v>
      </c>
    </row>
    <row r="4434" spans="1:7">
      <c r="A4434" t="s">
        <v>3632</v>
      </c>
      <c r="B4434" t="s">
        <v>7808</v>
      </c>
      <c r="C4434" t="s">
        <v>3636</v>
      </c>
      <c r="D4434">
        <v>8</v>
      </c>
      <c r="E4434">
        <v>3</v>
      </c>
      <c r="F4434">
        <v>6</v>
      </c>
      <c r="G4434">
        <v>5</v>
      </c>
    </row>
    <row r="4435" spans="1:7">
      <c r="A4435" t="s">
        <v>3632</v>
      </c>
      <c r="B4435" t="s">
        <v>7808</v>
      </c>
      <c r="C4435" t="s">
        <v>3634</v>
      </c>
      <c r="D4435">
        <v>8</v>
      </c>
      <c r="E4435">
        <v>1</v>
      </c>
      <c r="F4435">
        <v>4</v>
      </c>
      <c r="G4435">
        <v>0</v>
      </c>
    </row>
    <row r="4436" spans="1:7">
      <c r="A4436" t="s">
        <v>3632</v>
      </c>
      <c r="B4436" t="s">
        <v>7808</v>
      </c>
      <c r="C4436" t="s">
        <v>3635</v>
      </c>
      <c r="D4436">
        <v>11</v>
      </c>
      <c r="E4436">
        <v>3</v>
      </c>
      <c r="F4436">
        <v>6</v>
      </c>
      <c r="G4436">
        <v>3</v>
      </c>
    </row>
    <row r="4437" spans="1:7">
      <c r="A4437" t="s">
        <v>3638</v>
      </c>
      <c r="B4437" t="s">
        <v>7800</v>
      </c>
      <c r="C4437" t="s">
        <v>3639</v>
      </c>
      <c r="D4437">
        <v>11</v>
      </c>
      <c r="E4437">
        <v>1</v>
      </c>
      <c r="F4437">
        <v>5</v>
      </c>
      <c r="G4437">
        <v>0</v>
      </c>
    </row>
    <row r="4438" spans="1:7">
      <c r="A4438" t="s">
        <v>3638</v>
      </c>
      <c r="B4438" t="s">
        <v>7800</v>
      </c>
      <c r="C4438" t="s">
        <v>7922</v>
      </c>
      <c r="D4438">
        <v>5</v>
      </c>
      <c r="E4438">
        <v>1</v>
      </c>
      <c r="F4438">
        <v>4</v>
      </c>
      <c r="G4438">
        <v>0</v>
      </c>
    </row>
    <row r="4439" spans="1:7">
      <c r="A4439" t="s">
        <v>3638</v>
      </c>
      <c r="B4439" t="s">
        <v>7800</v>
      </c>
      <c r="C4439" t="s">
        <v>3640</v>
      </c>
      <c r="D4439">
        <v>9</v>
      </c>
      <c r="E4439">
        <v>1</v>
      </c>
      <c r="F4439">
        <v>4</v>
      </c>
      <c r="G4439">
        <v>0</v>
      </c>
    </row>
    <row r="4440" spans="1:7">
      <c r="A4440" t="s">
        <v>3641</v>
      </c>
      <c r="B4440" t="s">
        <v>7806</v>
      </c>
      <c r="C4440" t="s">
        <v>2424</v>
      </c>
      <c r="D4440">
        <v>3</v>
      </c>
      <c r="E4440">
        <v>1</v>
      </c>
      <c r="F4440">
        <v>1</v>
      </c>
      <c r="G4440">
        <v>0</v>
      </c>
    </row>
    <row r="4441" spans="1:7">
      <c r="A4441" t="s">
        <v>3641</v>
      </c>
      <c r="B4441" t="s">
        <v>7806</v>
      </c>
      <c r="C4441" t="s">
        <v>611</v>
      </c>
      <c r="D4441">
        <v>3</v>
      </c>
      <c r="E4441">
        <v>1</v>
      </c>
      <c r="F4441">
        <v>2</v>
      </c>
      <c r="G4441">
        <v>1</v>
      </c>
    </row>
    <row r="4442" spans="1:7">
      <c r="A4442" t="s">
        <v>3641</v>
      </c>
      <c r="B4442" t="s">
        <v>7806</v>
      </c>
      <c r="C4442" t="s">
        <v>10</v>
      </c>
      <c r="D4442">
        <v>3</v>
      </c>
      <c r="E4442">
        <v>1</v>
      </c>
      <c r="F4442">
        <v>1</v>
      </c>
      <c r="G4442">
        <v>0</v>
      </c>
    </row>
    <row r="4443" spans="1:7">
      <c r="A4443" t="s">
        <v>3641</v>
      </c>
      <c r="B4443" t="s">
        <v>7806</v>
      </c>
      <c r="C4443" t="s">
        <v>3642</v>
      </c>
      <c r="D4443">
        <v>3</v>
      </c>
      <c r="E4443">
        <v>1</v>
      </c>
      <c r="F4443">
        <v>2</v>
      </c>
      <c r="G4443">
        <v>1</v>
      </c>
    </row>
    <row r="4444" spans="1:7">
      <c r="A4444" t="s">
        <v>3641</v>
      </c>
      <c r="B4444" t="s">
        <v>7806</v>
      </c>
      <c r="C4444" t="s">
        <v>1216</v>
      </c>
      <c r="D4444">
        <v>5</v>
      </c>
      <c r="E4444">
        <v>2</v>
      </c>
      <c r="F4444">
        <v>2</v>
      </c>
      <c r="G4444">
        <v>1</v>
      </c>
    </row>
    <row r="4445" spans="1:7">
      <c r="A4445" t="s">
        <v>3641</v>
      </c>
      <c r="B4445" t="s">
        <v>7806</v>
      </c>
      <c r="C4445" t="s">
        <v>175</v>
      </c>
      <c r="D4445">
        <v>6</v>
      </c>
      <c r="E4445">
        <v>2</v>
      </c>
      <c r="F4445">
        <v>2</v>
      </c>
      <c r="G4445">
        <v>0</v>
      </c>
    </row>
    <row r="4446" spans="1:7">
      <c r="A4446" t="s">
        <v>3641</v>
      </c>
      <c r="B4446" t="s">
        <v>7806</v>
      </c>
      <c r="C4446" t="s">
        <v>1235</v>
      </c>
      <c r="D4446">
        <v>3</v>
      </c>
      <c r="E4446">
        <v>1</v>
      </c>
      <c r="F4446">
        <v>1</v>
      </c>
      <c r="G4446">
        <v>0</v>
      </c>
    </row>
    <row r="4447" spans="1:7">
      <c r="A4447" t="s">
        <v>3641</v>
      </c>
      <c r="B4447" t="s">
        <v>7806</v>
      </c>
      <c r="C4447" t="s">
        <v>389</v>
      </c>
      <c r="D4447">
        <v>3</v>
      </c>
      <c r="E4447">
        <v>1</v>
      </c>
      <c r="F4447">
        <v>2</v>
      </c>
      <c r="G4447">
        <v>1</v>
      </c>
    </row>
    <row r="4448" spans="1:7">
      <c r="A4448" t="s">
        <v>3641</v>
      </c>
      <c r="B4448" t="s">
        <v>7806</v>
      </c>
      <c r="C4448" t="s">
        <v>3644</v>
      </c>
      <c r="D4448">
        <v>3</v>
      </c>
      <c r="E4448">
        <v>1</v>
      </c>
      <c r="F4448">
        <v>2</v>
      </c>
      <c r="G4448">
        <v>1</v>
      </c>
    </row>
    <row r="4449" spans="1:7">
      <c r="A4449" t="s">
        <v>3641</v>
      </c>
      <c r="B4449" t="s">
        <v>7806</v>
      </c>
      <c r="C4449" t="s">
        <v>610</v>
      </c>
      <c r="D4449">
        <v>3</v>
      </c>
      <c r="E4449">
        <v>1</v>
      </c>
      <c r="F4449">
        <v>1</v>
      </c>
      <c r="G4449">
        <v>0</v>
      </c>
    </row>
    <row r="4450" spans="1:7">
      <c r="A4450" t="s">
        <v>3641</v>
      </c>
      <c r="B4450" t="s">
        <v>7806</v>
      </c>
      <c r="C4450" t="s">
        <v>1432</v>
      </c>
      <c r="D4450">
        <v>15</v>
      </c>
      <c r="E4450">
        <v>5</v>
      </c>
      <c r="F4450">
        <v>2</v>
      </c>
      <c r="G4450">
        <v>1</v>
      </c>
    </row>
    <row r="4451" spans="1:7">
      <c r="A4451" t="s">
        <v>3641</v>
      </c>
      <c r="B4451" t="s">
        <v>7806</v>
      </c>
      <c r="C4451" t="s">
        <v>1236</v>
      </c>
      <c r="D4451">
        <v>3</v>
      </c>
      <c r="E4451">
        <v>1</v>
      </c>
      <c r="F4451">
        <v>1</v>
      </c>
      <c r="G4451">
        <v>1</v>
      </c>
    </row>
    <row r="4452" spans="1:7">
      <c r="A4452" t="s">
        <v>3641</v>
      </c>
      <c r="B4452" t="s">
        <v>7806</v>
      </c>
      <c r="C4452" t="s">
        <v>1236</v>
      </c>
      <c r="D4452">
        <v>10</v>
      </c>
      <c r="E4452">
        <v>4</v>
      </c>
      <c r="F4452">
        <v>2</v>
      </c>
      <c r="G4452">
        <v>2</v>
      </c>
    </row>
    <row r="4453" spans="1:7">
      <c r="A4453" t="s">
        <v>3641</v>
      </c>
      <c r="B4453" t="s">
        <v>7806</v>
      </c>
      <c r="C4453" t="s">
        <v>8</v>
      </c>
      <c r="D4453">
        <v>3</v>
      </c>
      <c r="E4453">
        <v>1</v>
      </c>
      <c r="F4453">
        <v>1</v>
      </c>
      <c r="G4453">
        <v>1</v>
      </c>
    </row>
    <row r="4454" spans="1:7">
      <c r="A4454" t="s">
        <v>3641</v>
      </c>
      <c r="B4454" t="s">
        <v>7806</v>
      </c>
      <c r="C4454" t="s">
        <v>3645</v>
      </c>
      <c r="D4454">
        <v>3</v>
      </c>
      <c r="E4454">
        <v>1</v>
      </c>
      <c r="F4454">
        <v>1</v>
      </c>
      <c r="G4454">
        <v>0</v>
      </c>
    </row>
    <row r="4455" spans="1:7">
      <c r="A4455" t="s">
        <v>3641</v>
      </c>
      <c r="B4455" t="s">
        <v>7806</v>
      </c>
      <c r="C4455" t="s">
        <v>3643</v>
      </c>
      <c r="D4455">
        <v>13</v>
      </c>
      <c r="E4455">
        <v>4</v>
      </c>
      <c r="F4455">
        <v>2</v>
      </c>
      <c r="G4455">
        <v>1</v>
      </c>
    </row>
    <row r="4456" spans="1:7">
      <c r="A4456" t="s">
        <v>3646</v>
      </c>
      <c r="B4456" t="s">
        <v>7804</v>
      </c>
      <c r="C4456" t="s">
        <v>420</v>
      </c>
      <c r="D4456">
        <v>9</v>
      </c>
      <c r="E4456">
        <v>2</v>
      </c>
      <c r="F4456">
        <v>2</v>
      </c>
      <c r="G4456">
        <v>0</v>
      </c>
    </row>
    <row r="4457" spans="1:7">
      <c r="A4457" t="s">
        <v>3646</v>
      </c>
      <c r="B4457" t="s">
        <v>7804</v>
      </c>
      <c r="C4457" t="s">
        <v>3647</v>
      </c>
      <c r="D4457">
        <v>2</v>
      </c>
      <c r="E4457">
        <v>1</v>
      </c>
      <c r="F4457">
        <v>1</v>
      </c>
      <c r="G4457">
        <v>0</v>
      </c>
    </row>
    <row r="4458" spans="1:7">
      <c r="A4458" t="s">
        <v>3646</v>
      </c>
      <c r="B4458" t="s">
        <v>7804</v>
      </c>
      <c r="C4458" t="s">
        <v>419</v>
      </c>
      <c r="D4458">
        <v>19</v>
      </c>
      <c r="E4458">
        <v>4</v>
      </c>
      <c r="F4458">
        <v>9</v>
      </c>
      <c r="G4458">
        <v>1</v>
      </c>
    </row>
    <row r="4459" spans="1:7">
      <c r="A4459" t="s">
        <v>3648</v>
      </c>
      <c r="B4459" t="s">
        <v>7923</v>
      </c>
      <c r="C4459" t="s">
        <v>115</v>
      </c>
      <c r="D4459">
        <v>8</v>
      </c>
      <c r="E4459">
        <v>4</v>
      </c>
      <c r="F4459">
        <v>4</v>
      </c>
      <c r="G4459">
        <v>4</v>
      </c>
    </row>
    <row r="4460" spans="1:7">
      <c r="A4460" t="s">
        <v>3649</v>
      </c>
      <c r="B4460" t="s">
        <v>7916</v>
      </c>
      <c r="C4460" t="s">
        <v>3651</v>
      </c>
      <c r="D4460">
        <v>3</v>
      </c>
      <c r="E4460">
        <v>1</v>
      </c>
      <c r="F4460">
        <v>1</v>
      </c>
      <c r="G4460">
        <v>0</v>
      </c>
    </row>
    <row r="4461" spans="1:7">
      <c r="A4461" t="s">
        <v>3649</v>
      </c>
      <c r="B4461" t="s">
        <v>7916</v>
      </c>
      <c r="C4461" t="s">
        <v>3663</v>
      </c>
      <c r="D4461">
        <v>10</v>
      </c>
      <c r="E4461">
        <v>3</v>
      </c>
      <c r="F4461">
        <v>4</v>
      </c>
      <c r="G4461">
        <v>1</v>
      </c>
    </row>
    <row r="4462" spans="1:7">
      <c r="A4462" t="s">
        <v>3649</v>
      </c>
      <c r="B4462" t="s">
        <v>7916</v>
      </c>
      <c r="C4462" t="s">
        <v>2936</v>
      </c>
      <c r="D4462">
        <v>4</v>
      </c>
      <c r="E4462">
        <v>1</v>
      </c>
      <c r="F4462">
        <v>2</v>
      </c>
      <c r="G4462">
        <v>1</v>
      </c>
    </row>
    <row r="4463" spans="1:7">
      <c r="A4463" t="s">
        <v>3649</v>
      </c>
      <c r="B4463" t="s">
        <v>7916</v>
      </c>
      <c r="C4463" t="s">
        <v>2936</v>
      </c>
      <c r="D4463">
        <v>51</v>
      </c>
      <c r="E4463">
        <v>20</v>
      </c>
      <c r="F4463">
        <v>8</v>
      </c>
      <c r="G4463">
        <v>3</v>
      </c>
    </row>
    <row r="4464" spans="1:7">
      <c r="A4464" t="s">
        <v>3649</v>
      </c>
      <c r="B4464" t="s">
        <v>7916</v>
      </c>
      <c r="C4464" t="s">
        <v>3650</v>
      </c>
      <c r="D4464">
        <v>23</v>
      </c>
      <c r="E4464">
        <v>6</v>
      </c>
      <c r="F4464">
        <v>5</v>
      </c>
      <c r="G4464">
        <v>0</v>
      </c>
    </row>
    <row r="4465" spans="1:7">
      <c r="A4465" t="s">
        <v>3649</v>
      </c>
      <c r="B4465" t="s">
        <v>7916</v>
      </c>
      <c r="C4465" t="s">
        <v>3662</v>
      </c>
      <c r="D4465">
        <v>10</v>
      </c>
      <c r="E4465">
        <v>3</v>
      </c>
      <c r="F4465">
        <v>6</v>
      </c>
      <c r="G4465">
        <v>1</v>
      </c>
    </row>
    <row r="4466" spans="1:7">
      <c r="A4466" t="s">
        <v>3649</v>
      </c>
      <c r="B4466" t="s">
        <v>7916</v>
      </c>
      <c r="C4466" t="s">
        <v>3658</v>
      </c>
      <c r="D4466">
        <v>14</v>
      </c>
      <c r="E4466">
        <v>3</v>
      </c>
      <c r="F4466">
        <v>6</v>
      </c>
      <c r="G4466">
        <v>3</v>
      </c>
    </row>
    <row r="4467" spans="1:7">
      <c r="A4467" t="s">
        <v>3649</v>
      </c>
      <c r="B4467" t="s">
        <v>7916</v>
      </c>
      <c r="C4467" t="s">
        <v>3660</v>
      </c>
      <c r="D4467">
        <v>7</v>
      </c>
      <c r="E4467">
        <v>3</v>
      </c>
      <c r="F4467">
        <v>3</v>
      </c>
      <c r="G4467">
        <v>1</v>
      </c>
    </row>
    <row r="4468" spans="1:7">
      <c r="A4468" t="s">
        <v>3649</v>
      </c>
      <c r="B4468" t="s">
        <v>7916</v>
      </c>
      <c r="C4468" t="s">
        <v>3657</v>
      </c>
      <c r="D4468">
        <v>3</v>
      </c>
      <c r="E4468">
        <v>1</v>
      </c>
      <c r="F4468">
        <v>1</v>
      </c>
      <c r="G4468">
        <v>0</v>
      </c>
    </row>
    <row r="4469" spans="1:7">
      <c r="A4469" t="s">
        <v>3649</v>
      </c>
      <c r="B4469" t="s">
        <v>7916</v>
      </c>
      <c r="C4469" t="s">
        <v>3654</v>
      </c>
      <c r="D4469">
        <v>3</v>
      </c>
      <c r="E4469">
        <v>1</v>
      </c>
      <c r="F4469">
        <v>1</v>
      </c>
      <c r="G4469">
        <v>0</v>
      </c>
    </row>
    <row r="4470" spans="1:7">
      <c r="A4470" t="s">
        <v>3649</v>
      </c>
      <c r="B4470" t="s">
        <v>7916</v>
      </c>
      <c r="C4470" t="s">
        <v>127</v>
      </c>
      <c r="D4470">
        <v>116</v>
      </c>
      <c r="E4470">
        <v>28</v>
      </c>
      <c r="F4470">
        <v>22</v>
      </c>
      <c r="G4470">
        <v>1</v>
      </c>
    </row>
    <row r="4471" spans="1:7">
      <c r="A4471" t="s">
        <v>3649</v>
      </c>
      <c r="B4471" t="s">
        <v>7916</v>
      </c>
      <c r="C4471" t="s">
        <v>127</v>
      </c>
      <c r="D4471">
        <v>10</v>
      </c>
      <c r="E4471">
        <v>3</v>
      </c>
      <c r="F4471">
        <v>6</v>
      </c>
      <c r="G4471">
        <v>2</v>
      </c>
    </row>
    <row r="4472" spans="1:7">
      <c r="A4472" t="s">
        <v>3649</v>
      </c>
      <c r="B4472" t="s">
        <v>7916</v>
      </c>
      <c r="C4472" t="s">
        <v>3666</v>
      </c>
      <c r="D4472">
        <v>61</v>
      </c>
      <c r="E4472">
        <v>11</v>
      </c>
      <c r="F4472">
        <v>16</v>
      </c>
      <c r="G4472">
        <v>2</v>
      </c>
    </row>
    <row r="4473" spans="1:7">
      <c r="A4473" t="s">
        <v>3649</v>
      </c>
      <c r="B4473" t="s">
        <v>7916</v>
      </c>
      <c r="C4473" t="s">
        <v>3664</v>
      </c>
      <c r="D4473">
        <v>8</v>
      </c>
      <c r="E4473">
        <v>2</v>
      </c>
      <c r="F4473">
        <v>3</v>
      </c>
      <c r="G4473">
        <v>1</v>
      </c>
    </row>
    <row r="4474" spans="1:7">
      <c r="A4474" t="s">
        <v>3649</v>
      </c>
      <c r="B4474" t="s">
        <v>7916</v>
      </c>
      <c r="C4474" t="s">
        <v>3659</v>
      </c>
      <c r="D4474">
        <v>16</v>
      </c>
      <c r="E4474">
        <v>4</v>
      </c>
      <c r="F4474">
        <v>10</v>
      </c>
      <c r="G4474">
        <v>4</v>
      </c>
    </row>
    <row r="4475" spans="1:7">
      <c r="A4475" t="s">
        <v>3649</v>
      </c>
      <c r="B4475" t="s">
        <v>7916</v>
      </c>
      <c r="C4475" t="s">
        <v>3659</v>
      </c>
      <c r="D4475">
        <v>22</v>
      </c>
      <c r="E4475">
        <v>6</v>
      </c>
      <c r="F4475">
        <v>11</v>
      </c>
      <c r="G4475">
        <v>3</v>
      </c>
    </row>
    <row r="4476" spans="1:7">
      <c r="A4476" t="s">
        <v>3649</v>
      </c>
      <c r="B4476" t="s">
        <v>7916</v>
      </c>
      <c r="C4476" t="s">
        <v>3659</v>
      </c>
      <c r="D4476">
        <v>3</v>
      </c>
      <c r="E4476">
        <v>1</v>
      </c>
      <c r="F4476">
        <v>2</v>
      </c>
      <c r="G4476">
        <v>2</v>
      </c>
    </row>
    <row r="4477" spans="1:7">
      <c r="A4477" t="s">
        <v>3649</v>
      </c>
      <c r="B4477" t="s">
        <v>7916</v>
      </c>
      <c r="C4477" t="s">
        <v>3659</v>
      </c>
      <c r="D4477">
        <v>3</v>
      </c>
      <c r="E4477">
        <v>1</v>
      </c>
      <c r="F4477">
        <v>2</v>
      </c>
      <c r="G4477">
        <v>2</v>
      </c>
    </row>
    <row r="4478" spans="1:7">
      <c r="A4478" t="s">
        <v>3649</v>
      </c>
      <c r="B4478" t="s">
        <v>7916</v>
      </c>
      <c r="C4478" t="s">
        <v>3667</v>
      </c>
      <c r="D4478">
        <v>26</v>
      </c>
      <c r="E4478">
        <v>9</v>
      </c>
      <c r="F4478">
        <v>9</v>
      </c>
      <c r="G4478">
        <v>4</v>
      </c>
    </row>
    <row r="4479" spans="1:7">
      <c r="A4479" t="s">
        <v>3649</v>
      </c>
      <c r="B4479" t="s">
        <v>7916</v>
      </c>
      <c r="C4479" t="s">
        <v>2934</v>
      </c>
      <c r="D4479">
        <v>8</v>
      </c>
      <c r="E4479">
        <v>2</v>
      </c>
      <c r="F4479">
        <v>6</v>
      </c>
      <c r="G4479">
        <v>1</v>
      </c>
    </row>
    <row r="4480" spans="1:7">
      <c r="A4480" t="s">
        <v>3649</v>
      </c>
      <c r="B4480" t="s">
        <v>7916</v>
      </c>
      <c r="C4480" t="s">
        <v>2934</v>
      </c>
      <c r="D4480">
        <v>35</v>
      </c>
      <c r="E4480">
        <v>13</v>
      </c>
      <c r="F4480">
        <v>8</v>
      </c>
      <c r="G4480">
        <v>4</v>
      </c>
    </row>
    <row r="4481" spans="1:7">
      <c r="A4481" t="s">
        <v>3649</v>
      </c>
      <c r="B4481" t="s">
        <v>7916</v>
      </c>
      <c r="C4481" t="s">
        <v>3655</v>
      </c>
      <c r="D4481">
        <v>11</v>
      </c>
      <c r="E4481">
        <v>3</v>
      </c>
      <c r="F4481">
        <v>6</v>
      </c>
      <c r="G4481">
        <v>2</v>
      </c>
    </row>
    <row r="4482" spans="1:7">
      <c r="A4482" t="s">
        <v>3649</v>
      </c>
      <c r="B4482" t="s">
        <v>7916</v>
      </c>
      <c r="C4482" t="s">
        <v>3665</v>
      </c>
      <c r="D4482">
        <v>20</v>
      </c>
      <c r="E4482">
        <v>8</v>
      </c>
      <c r="F4482">
        <v>10</v>
      </c>
      <c r="G4482">
        <v>1</v>
      </c>
    </row>
    <row r="4483" spans="1:7">
      <c r="A4483" t="s">
        <v>3649</v>
      </c>
      <c r="B4483" t="s">
        <v>7916</v>
      </c>
      <c r="C4483" t="s">
        <v>2932</v>
      </c>
      <c r="D4483">
        <v>31</v>
      </c>
      <c r="E4483">
        <v>10</v>
      </c>
      <c r="F4483">
        <v>4</v>
      </c>
      <c r="G4483">
        <v>2</v>
      </c>
    </row>
    <row r="4484" spans="1:7">
      <c r="A4484" t="s">
        <v>3649</v>
      </c>
      <c r="B4484" t="s">
        <v>7916</v>
      </c>
      <c r="C4484" t="s">
        <v>2932</v>
      </c>
      <c r="D4484">
        <v>60</v>
      </c>
      <c r="E4484">
        <v>18</v>
      </c>
      <c r="F4484">
        <v>16</v>
      </c>
      <c r="G4484">
        <v>4</v>
      </c>
    </row>
    <row r="4485" spans="1:7">
      <c r="A4485" t="s">
        <v>3649</v>
      </c>
      <c r="B4485" t="s">
        <v>7916</v>
      </c>
      <c r="C4485" t="s">
        <v>3653</v>
      </c>
      <c r="D4485">
        <v>10</v>
      </c>
      <c r="E4485">
        <v>3</v>
      </c>
      <c r="F4485">
        <v>2</v>
      </c>
      <c r="G4485">
        <v>0</v>
      </c>
    </row>
    <row r="4486" spans="1:7">
      <c r="A4486" t="s">
        <v>3649</v>
      </c>
      <c r="B4486" t="s">
        <v>7916</v>
      </c>
      <c r="C4486" t="s">
        <v>3661</v>
      </c>
      <c r="D4486">
        <v>3</v>
      </c>
      <c r="E4486">
        <v>1</v>
      </c>
      <c r="F4486">
        <v>1</v>
      </c>
      <c r="G4486">
        <v>1</v>
      </c>
    </row>
    <row r="4487" spans="1:7">
      <c r="A4487" t="s">
        <v>3649</v>
      </c>
      <c r="B4487" t="s">
        <v>7916</v>
      </c>
      <c r="C4487" t="s">
        <v>32</v>
      </c>
      <c r="D4487">
        <v>3</v>
      </c>
      <c r="E4487">
        <v>1</v>
      </c>
      <c r="F4487">
        <v>2</v>
      </c>
      <c r="G4487">
        <v>0</v>
      </c>
    </row>
    <row r="4488" spans="1:7">
      <c r="A4488" t="s">
        <v>3649</v>
      </c>
      <c r="B4488" t="s">
        <v>7916</v>
      </c>
      <c r="C4488" t="s">
        <v>3656</v>
      </c>
      <c r="D4488">
        <v>16</v>
      </c>
      <c r="E4488">
        <v>5</v>
      </c>
      <c r="F4488">
        <v>4</v>
      </c>
      <c r="G4488">
        <v>2</v>
      </c>
    </row>
    <row r="4489" spans="1:7">
      <c r="A4489" t="s">
        <v>3649</v>
      </c>
      <c r="B4489" t="s">
        <v>7916</v>
      </c>
      <c r="C4489" t="s">
        <v>3652</v>
      </c>
      <c r="D4489">
        <v>14</v>
      </c>
      <c r="E4489">
        <v>5</v>
      </c>
      <c r="F4489">
        <v>3</v>
      </c>
      <c r="G4489">
        <v>1</v>
      </c>
    </row>
    <row r="4490" spans="1:7">
      <c r="A4490" t="s">
        <v>3668</v>
      </c>
      <c r="B4490" t="s">
        <v>7800</v>
      </c>
      <c r="C4490" t="s">
        <v>3670</v>
      </c>
      <c r="D4490">
        <v>3</v>
      </c>
      <c r="E4490">
        <v>1</v>
      </c>
      <c r="F4490">
        <v>2</v>
      </c>
      <c r="G4490">
        <v>0</v>
      </c>
    </row>
    <row r="4491" spans="1:7">
      <c r="A4491" t="s">
        <v>3668</v>
      </c>
      <c r="B4491" t="s">
        <v>7800</v>
      </c>
      <c r="C4491" t="s">
        <v>459</v>
      </c>
      <c r="D4491">
        <v>12</v>
      </c>
      <c r="E4491">
        <v>1</v>
      </c>
      <c r="F4491">
        <v>7</v>
      </c>
      <c r="G4491">
        <v>0</v>
      </c>
    </row>
    <row r="4492" spans="1:7">
      <c r="A4492" t="s">
        <v>3668</v>
      </c>
      <c r="B4492" t="s">
        <v>7800</v>
      </c>
      <c r="C4492" t="s">
        <v>3669</v>
      </c>
      <c r="D4492">
        <v>3</v>
      </c>
      <c r="E4492">
        <v>1</v>
      </c>
      <c r="F4492">
        <v>2</v>
      </c>
      <c r="G4492">
        <v>0</v>
      </c>
    </row>
    <row r="4493" spans="1:7">
      <c r="A4493" t="s">
        <v>3668</v>
      </c>
      <c r="B4493" t="s">
        <v>7800</v>
      </c>
      <c r="C4493" t="s">
        <v>3671</v>
      </c>
      <c r="D4493">
        <v>3</v>
      </c>
      <c r="E4493">
        <v>1</v>
      </c>
      <c r="F4493">
        <v>2</v>
      </c>
      <c r="G4493">
        <v>0</v>
      </c>
    </row>
    <row r="4494" spans="1:7">
      <c r="A4494" t="s">
        <v>3668</v>
      </c>
      <c r="B4494" t="s">
        <v>7800</v>
      </c>
      <c r="C4494" t="s">
        <v>3672</v>
      </c>
      <c r="D4494">
        <v>4</v>
      </c>
      <c r="E4494">
        <v>1</v>
      </c>
      <c r="F4494">
        <v>1</v>
      </c>
      <c r="G4494">
        <v>0</v>
      </c>
    </row>
    <row r="4495" spans="1:7">
      <c r="A4495" t="s">
        <v>3668</v>
      </c>
      <c r="B4495" t="s">
        <v>7800</v>
      </c>
      <c r="C4495" t="s">
        <v>3673</v>
      </c>
      <c r="D4495">
        <v>5</v>
      </c>
      <c r="E4495">
        <v>1</v>
      </c>
      <c r="F4495">
        <v>3</v>
      </c>
      <c r="G4495">
        <v>0</v>
      </c>
    </row>
    <row r="4496" spans="1:7">
      <c r="A4496" t="s">
        <v>3668</v>
      </c>
      <c r="B4496" t="s">
        <v>7800</v>
      </c>
      <c r="C4496" t="s">
        <v>3676</v>
      </c>
      <c r="D4496">
        <v>3</v>
      </c>
      <c r="E4496">
        <v>1</v>
      </c>
      <c r="F4496">
        <v>2</v>
      </c>
      <c r="G4496">
        <v>0</v>
      </c>
    </row>
    <row r="4497" spans="1:7">
      <c r="A4497" t="s">
        <v>3668</v>
      </c>
      <c r="B4497" t="s">
        <v>7800</v>
      </c>
      <c r="C4497" t="s">
        <v>3677</v>
      </c>
      <c r="D4497">
        <v>5</v>
      </c>
      <c r="E4497">
        <v>1</v>
      </c>
      <c r="F4497">
        <v>3</v>
      </c>
      <c r="G4497">
        <v>0</v>
      </c>
    </row>
    <row r="4498" spans="1:7">
      <c r="A4498" t="s">
        <v>3668</v>
      </c>
      <c r="B4498" t="s">
        <v>7800</v>
      </c>
      <c r="C4498" t="s">
        <v>3675</v>
      </c>
      <c r="D4498">
        <v>9</v>
      </c>
      <c r="E4498">
        <v>1</v>
      </c>
      <c r="F4498">
        <v>8</v>
      </c>
      <c r="G4498">
        <v>0</v>
      </c>
    </row>
    <row r="4499" spans="1:7">
      <c r="A4499" t="s">
        <v>3668</v>
      </c>
      <c r="B4499" t="s">
        <v>7800</v>
      </c>
      <c r="C4499" t="s">
        <v>3678</v>
      </c>
      <c r="D4499">
        <v>4</v>
      </c>
      <c r="E4499">
        <v>1</v>
      </c>
      <c r="F4499">
        <v>1</v>
      </c>
      <c r="G4499">
        <v>0</v>
      </c>
    </row>
    <row r="4500" spans="1:7">
      <c r="A4500" t="s">
        <v>3668</v>
      </c>
      <c r="B4500" t="s">
        <v>7800</v>
      </c>
      <c r="C4500" t="s">
        <v>3679</v>
      </c>
      <c r="D4500">
        <v>9</v>
      </c>
      <c r="E4500">
        <v>1</v>
      </c>
      <c r="F4500">
        <v>6</v>
      </c>
      <c r="G4500">
        <v>1</v>
      </c>
    </row>
    <row r="4501" spans="1:7">
      <c r="A4501" t="s">
        <v>3668</v>
      </c>
      <c r="B4501" t="s">
        <v>7800</v>
      </c>
      <c r="C4501" t="s">
        <v>3674</v>
      </c>
      <c r="D4501">
        <v>6</v>
      </c>
      <c r="E4501">
        <v>2</v>
      </c>
      <c r="F4501">
        <v>4</v>
      </c>
      <c r="G4501">
        <v>0</v>
      </c>
    </row>
    <row r="4502" spans="1:7">
      <c r="A4502" t="s">
        <v>3668</v>
      </c>
      <c r="B4502" t="s">
        <v>7800</v>
      </c>
      <c r="C4502" t="s">
        <v>3680</v>
      </c>
      <c r="D4502">
        <v>3</v>
      </c>
      <c r="E4502">
        <v>1</v>
      </c>
      <c r="F4502">
        <v>2</v>
      </c>
      <c r="G4502">
        <v>0</v>
      </c>
    </row>
    <row r="4503" spans="1:7">
      <c r="A4503" t="s">
        <v>3668</v>
      </c>
      <c r="B4503" t="s">
        <v>7800</v>
      </c>
      <c r="C4503" t="s">
        <v>830</v>
      </c>
      <c r="D4503">
        <v>12</v>
      </c>
      <c r="E4503">
        <v>1</v>
      </c>
      <c r="F4503">
        <v>7</v>
      </c>
      <c r="G4503">
        <v>0</v>
      </c>
    </row>
    <row r="4504" spans="1:7">
      <c r="A4504" t="s">
        <v>3668</v>
      </c>
      <c r="B4504" t="s">
        <v>7800</v>
      </c>
      <c r="C4504" t="s">
        <v>3681</v>
      </c>
      <c r="D4504">
        <v>6</v>
      </c>
      <c r="E4504">
        <v>2</v>
      </c>
      <c r="F4504">
        <v>4</v>
      </c>
      <c r="G4504">
        <v>0</v>
      </c>
    </row>
    <row r="4505" spans="1:7">
      <c r="A4505" t="s">
        <v>3668</v>
      </c>
      <c r="B4505" t="s">
        <v>7800</v>
      </c>
      <c r="C4505" t="s">
        <v>3683</v>
      </c>
      <c r="D4505">
        <v>3</v>
      </c>
      <c r="E4505">
        <v>1</v>
      </c>
      <c r="F4505">
        <v>2</v>
      </c>
      <c r="G4505">
        <v>0</v>
      </c>
    </row>
    <row r="4506" spans="1:7">
      <c r="A4506" t="s">
        <v>3668</v>
      </c>
      <c r="B4506" t="s">
        <v>7800</v>
      </c>
      <c r="C4506" t="s">
        <v>3684</v>
      </c>
      <c r="D4506">
        <v>5</v>
      </c>
      <c r="E4506">
        <v>1</v>
      </c>
      <c r="F4506">
        <v>5</v>
      </c>
      <c r="G4506">
        <v>0</v>
      </c>
    </row>
    <row r="4507" spans="1:7">
      <c r="A4507" t="s">
        <v>3668</v>
      </c>
      <c r="B4507" t="s">
        <v>7800</v>
      </c>
      <c r="C4507" t="s">
        <v>3682</v>
      </c>
      <c r="D4507">
        <v>3</v>
      </c>
      <c r="E4507">
        <v>1</v>
      </c>
      <c r="F4507">
        <v>2</v>
      </c>
      <c r="G4507">
        <v>0</v>
      </c>
    </row>
    <row r="4508" spans="1:7">
      <c r="A4508" t="s">
        <v>3668</v>
      </c>
      <c r="B4508" t="s">
        <v>7800</v>
      </c>
      <c r="C4508" t="s">
        <v>3685</v>
      </c>
      <c r="D4508">
        <v>4</v>
      </c>
      <c r="E4508">
        <v>1</v>
      </c>
      <c r="F4508">
        <v>1</v>
      </c>
      <c r="G4508">
        <v>0</v>
      </c>
    </row>
    <row r="4509" spans="1:7">
      <c r="A4509" t="s">
        <v>3668</v>
      </c>
      <c r="B4509" t="s">
        <v>7800</v>
      </c>
      <c r="C4509" t="s">
        <v>3686</v>
      </c>
      <c r="D4509">
        <v>9</v>
      </c>
      <c r="E4509">
        <v>1</v>
      </c>
      <c r="F4509">
        <v>8</v>
      </c>
      <c r="G4509">
        <v>0</v>
      </c>
    </row>
    <row r="4510" spans="1:7">
      <c r="A4510" t="s">
        <v>3668</v>
      </c>
      <c r="B4510" t="s">
        <v>7800</v>
      </c>
      <c r="C4510" t="s">
        <v>3687</v>
      </c>
      <c r="D4510">
        <v>3</v>
      </c>
      <c r="E4510">
        <v>1</v>
      </c>
      <c r="F4510">
        <v>2</v>
      </c>
      <c r="G4510">
        <v>0</v>
      </c>
    </row>
    <row r="4511" spans="1:7">
      <c r="A4511" t="s">
        <v>3668</v>
      </c>
      <c r="B4511" t="s">
        <v>7800</v>
      </c>
      <c r="C4511" t="s">
        <v>472</v>
      </c>
      <c r="D4511">
        <v>18</v>
      </c>
      <c r="E4511">
        <v>1</v>
      </c>
      <c r="F4511">
        <v>7</v>
      </c>
      <c r="G4511">
        <v>0</v>
      </c>
    </row>
    <row r="4512" spans="1:7">
      <c r="A4512" t="s">
        <v>7721</v>
      </c>
      <c r="B4512" t="s">
        <v>7800</v>
      </c>
      <c r="C4512" t="s">
        <v>7723</v>
      </c>
      <c r="D4512">
        <v>5</v>
      </c>
      <c r="E4512">
        <v>1</v>
      </c>
      <c r="F4512">
        <v>3</v>
      </c>
      <c r="G4512">
        <v>0</v>
      </c>
    </row>
    <row r="4513" spans="1:7">
      <c r="A4513" t="s">
        <v>7721</v>
      </c>
      <c r="B4513" t="s">
        <v>7800</v>
      </c>
      <c r="C4513" t="s">
        <v>7722</v>
      </c>
      <c r="D4513">
        <v>6</v>
      </c>
      <c r="E4513">
        <v>1</v>
      </c>
      <c r="F4513">
        <v>4</v>
      </c>
      <c r="G4513">
        <v>0</v>
      </c>
    </row>
    <row r="4514" spans="1:7">
      <c r="A4514" t="s">
        <v>7721</v>
      </c>
      <c r="B4514" t="s">
        <v>7800</v>
      </c>
      <c r="C4514" t="s">
        <v>7924</v>
      </c>
      <c r="D4514">
        <v>5</v>
      </c>
      <c r="E4514">
        <v>1</v>
      </c>
      <c r="F4514">
        <v>3</v>
      </c>
      <c r="G4514">
        <v>0</v>
      </c>
    </row>
    <row r="4515" spans="1:7">
      <c r="A4515" t="s">
        <v>7721</v>
      </c>
      <c r="B4515" t="s">
        <v>7800</v>
      </c>
      <c r="C4515" t="s">
        <v>67</v>
      </c>
      <c r="D4515">
        <v>9</v>
      </c>
      <c r="E4515">
        <v>1</v>
      </c>
      <c r="F4515">
        <v>7</v>
      </c>
      <c r="G4515">
        <v>0</v>
      </c>
    </row>
    <row r="4516" spans="1:7">
      <c r="A4516" t="s">
        <v>7721</v>
      </c>
      <c r="B4516" t="s">
        <v>7800</v>
      </c>
      <c r="C4516" t="s">
        <v>7724</v>
      </c>
      <c r="D4516">
        <v>7</v>
      </c>
      <c r="E4516">
        <v>1</v>
      </c>
      <c r="F4516">
        <v>5</v>
      </c>
      <c r="G4516">
        <v>0</v>
      </c>
    </row>
    <row r="4517" spans="1:7">
      <c r="A4517" t="s">
        <v>7721</v>
      </c>
      <c r="B4517" t="s">
        <v>7800</v>
      </c>
      <c r="C4517" t="s">
        <v>7841</v>
      </c>
      <c r="D4517">
        <v>5</v>
      </c>
      <c r="E4517">
        <v>1</v>
      </c>
      <c r="F4517">
        <v>2</v>
      </c>
      <c r="G4517">
        <v>0</v>
      </c>
    </row>
    <row r="4518" spans="1:7">
      <c r="A4518" t="s">
        <v>7721</v>
      </c>
      <c r="B4518" t="s">
        <v>7800</v>
      </c>
      <c r="C4518" t="s">
        <v>7725</v>
      </c>
      <c r="D4518">
        <v>7</v>
      </c>
      <c r="E4518">
        <v>1</v>
      </c>
      <c r="F4518">
        <v>5</v>
      </c>
      <c r="G4518">
        <v>0</v>
      </c>
    </row>
    <row r="4519" spans="1:7">
      <c r="A4519" t="s">
        <v>7721</v>
      </c>
      <c r="B4519" t="s">
        <v>7800</v>
      </c>
      <c r="C4519" t="s">
        <v>7925</v>
      </c>
      <c r="D4519">
        <v>12</v>
      </c>
      <c r="E4519">
        <v>1</v>
      </c>
      <c r="F4519">
        <v>9</v>
      </c>
      <c r="G4519">
        <v>0</v>
      </c>
    </row>
    <row r="4520" spans="1:7">
      <c r="A4520" t="s">
        <v>3688</v>
      </c>
      <c r="B4520" t="s">
        <v>7806</v>
      </c>
      <c r="C4520" t="s">
        <v>3694</v>
      </c>
      <c r="D4520">
        <v>3</v>
      </c>
      <c r="E4520">
        <v>1</v>
      </c>
      <c r="F4520">
        <v>2</v>
      </c>
      <c r="G4520">
        <v>1</v>
      </c>
    </row>
    <row r="4521" spans="1:7">
      <c r="A4521" t="s">
        <v>3688</v>
      </c>
      <c r="B4521" t="s">
        <v>7806</v>
      </c>
      <c r="C4521" t="s">
        <v>3689</v>
      </c>
      <c r="D4521">
        <v>3</v>
      </c>
      <c r="E4521">
        <v>1</v>
      </c>
      <c r="F4521">
        <v>1</v>
      </c>
      <c r="G4521">
        <v>0</v>
      </c>
    </row>
    <row r="4522" spans="1:7">
      <c r="A4522" t="s">
        <v>3688</v>
      </c>
      <c r="B4522" t="s">
        <v>7806</v>
      </c>
      <c r="C4522" t="s">
        <v>423</v>
      </c>
      <c r="D4522">
        <v>3</v>
      </c>
      <c r="E4522">
        <v>1</v>
      </c>
      <c r="F4522">
        <v>2</v>
      </c>
      <c r="G4522">
        <v>1</v>
      </c>
    </row>
    <row r="4523" spans="1:7">
      <c r="A4523" t="s">
        <v>3688</v>
      </c>
      <c r="B4523" t="s">
        <v>7806</v>
      </c>
      <c r="C4523" t="s">
        <v>3692</v>
      </c>
      <c r="D4523">
        <v>3</v>
      </c>
      <c r="E4523">
        <v>1</v>
      </c>
      <c r="F4523">
        <v>2</v>
      </c>
      <c r="G4523">
        <v>1</v>
      </c>
    </row>
    <row r="4524" spans="1:7">
      <c r="A4524" t="s">
        <v>3688</v>
      </c>
      <c r="B4524" t="s">
        <v>7806</v>
      </c>
      <c r="C4524" t="s">
        <v>10</v>
      </c>
      <c r="D4524">
        <v>3</v>
      </c>
      <c r="E4524">
        <v>1</v>
      </c>
      <c r="F4524">
        <v>1</v>
      </c>
      <c r="G4524">
        <v>0</v>
      </c>
    </row>
    <row r="4525" spans="1:7">
      <c r="A4525" t="s">
        <v>3688</v>
      </c>
      <c r="B4525" t="s">
        <v>7806</v>
      </c>
      <c r="C4525" t="s">
        <v>3693</v>
      </c>
      <c r="D4525">
        <v>2</v>
      </c>
      <c r="E4525">
        <v>1</v>
      </c>
      <c r="F4525">
        <v>1</v>
      </c>
      <c r="G4525">
        <v>0</v>
      </c>
    </row>
    <row r="4526" spans="1:7">
      <c r="A4526" t="s">
        <v>3688</v>
      </c>
      <c r="B4526" t="s">
        <v>7806</v>
      </c>
      <c r="C4526" t="s">
        <v>3693</v>
      </c>
      <c r="D4526">
        <v>3</v>
      </c>
      <c r="E4526">
        <v>1</v>
      </c>
      <c r="F4526">
        <v>1</v>
      </c>
      <c r="G4526">
        <v>1</v>
      </c>
    </row>
    <row r="4527" spans="1:7">
      <c r="A4527" t="s">
        <v>3688</v>
      </c>
      <c r="B4527" t="s">
        <v>7806</v>
      </c>
      <c r="C4527" t="s">
        <v>3691</v>
      </c>
      <c r="D4527">
        <v>3</v>
      </c>
      <c r="E4527">
        <v>1</v>
      </c>
      <c r="F4527">
        <v>1</v>
      </c>
      <c r="G4527">
        <v>0</v>
      </c>
    </row>
    <row r="4528" spans="1:7">
      <c r="A4528" t="s">
        <v>3688</v>
      </c>
      <c r="B4528" t="s">
        <v>7806</v>
      </c>
      <c r="C4528" t="s">
        <v>429</v>
      </c>
      <c r="D4528">
        <v>3</v>
      </c>
      <c r="E4528">
        <v>1</v>
      </c>
      <c r="F4528">
        <v>1</v>
      </c>
      <c r="G4528">
        <v>0</v>
      </c>
    </row>
    <row r="4529" spans="1:7">
      <c r="A4529" t="s">
        <v>3688</v>
      </c>
      <c r="B4529" t="s">
        <v>7806</v>
      </c>
      <c r="C4529" t="s">
        <v>3690</v>
      </c>
      <c r="D4529">
        <v>3</v>
      </c>
      <c r="E4529">
        <v>1</v>
      </c>
      <c r="F4529">
        <v>2</v>
      </c>
      <c r="G4529">
        <v>1</v>
      </c>
    </row>
    <row r="4530" spans="1:7">
      <c r="A4530" t="s">
        <v>3688</v>
      </c>
      <c r="B4530" t="s">
        <v>7806</v>
      </c>
      <c r="C4530" t="s">
        <v>8</v>
      </c>
      <c r="D4530">
        <v>3</v>
      </c>
      <c r="E4530">
        <v>1</v>
      </c>
      <c r="F4530">
        <v>1</v>
      </c>
      <c r="G4530">
        <v>1</v>
      </c>
    </row>
    <row r="4531" spans="1:7">
      <c r="A4531" t="s">
        <v>3688</v>
      </c>
      <c r="B4531" t="s">
        <v>7806</v>
      </c>
      <c r="C4531" t="s">
        <v>32</v>
      </c>
      <c r="D4531">
        <v>3</v>
      </c>
      <c r="E4531">
        <v>1</v>
      </c>
      <c r="F4531">
        <v>1</v>
      </c>
      <c r="G4531">
        <v>0</v>
      </c>
    </row>
    <row r="4532" spans="1:7">
      <c r="A4532" t="s">
        <v>3688</v>
      </c>
      <c r="B4532" t="s">
        <v>7806</v>
      </c>
      <c r="C4532" t="s">
        <v>3695</v>
      </c>
      <c r="D4532">
        <v>3</v>
      </c>
      <c r="E4532">
        <v>1</v>
      </c>
      <c r="F4532">
        <v>1</v>
      </c>
      <c r="G4532">
        <v>0</v>
      </c>
    </row>
    <row r="4533" spans="1:7">
      <c r="A4533" t="s">
        <v>3696</v>
      </c>
      <c r="B4533" t="s">
        <v>7800</v>
      </c>
      <c r="C4533" t="s">
        <v>3697</v>
      </c>
      <c r="D4533">
        <v>6</v>
      </c>
      <c r="E4533">
        <v>1</v>
      </c>
      <c r="F4533">
        <v>4</v>
      </c>
      <c r="G4533">
        <v>0</v>
      </c>
    </row>
    <row r="4534" spans="1:7">
      <c r="A4534" t="s">
        <v>3696</v>
      </c>
      <c r="B4534" t="s">
        <v>7800</v>
      </c>
      <c r="C4534" t="s">
        <v>3700</v>
      </c>
      <c r="D4534">
        <v>6</v>
      </c>
      <c r="E4534">
        <v>1</v>
      </c>
      <c r="F4534">
        <v>4</v>
      </c>
      <c r="G4534">
        <v>0</v>
      </c>
    </row>
    <row r="4535" spans="1:7">
      <c r="A4535" t="s">
        <v>3696</v>
      </c>
      <c r="B4535" t="s">
        <v>7800</v>
      </c>
      <c r="C4535" t="s">
        <v>3698</v>
      </c>
      <c r="D4535">
        <v>5</v>
      </c>
      <c r="E4535">
        <v>1</v>
      </c>
      <c r="F4535">
        <v>2</v>
      </c>
      <c r="G4535">
        <v>0</v>
      </c>
    </row>
    <row r="4536" spans="1:7">
      <c r="A4536" t="s">
        <v>3696</v>
      </c>
      <c r="B4536" t="s">
        <v>7800</v>
      </c>
      <c r="C4536" t="s">
        <v>3701</v>
      </c>
      <c r="D4536">
        <v>5</v>
      </c>
      <c r="E4536">
        <v>1</v>
      </c>
      <c r="F4536">
        <v>2</v>
      </c>
      <c r="G4536">
        <v>0</v>
      </c>
    </row>
    <row r="4537" spans="1:7">
      <c r="A4537" t="s">
        <v>3696</v>
      </c>
      <c r="B4537" t="s">
        <v>7800</v>
      </c>
      <c r="C4537" t="s">
        <v>7726</v>
      </c>
      <c r="D4537">
        <v>5</v>
      </c>
      <c r="E4537">
        <v>1</v>
      </c>
      <c r="F4537">
        <v>2</v>
      </c>
      <c r="G4537">
        <v>0</v>
      </c>
    </row>
    <row r="4538" spans="1:7">
      <c r="A4538" t="s">
        <v>3696</v>
      </c>
      <c r="B4538" t="s">
        <v>7800</v>
      </c>
      <c r="C4538" t="s">
        <v>3707</v>
      </c>
      <c r="D4538">
        <v>5</v>
      </c>
      <c r="E4538">
        <v>1</v>
      </c>
      <c r="F4538">
        <v>2</v>
      </c>
      <c r="G4538">
        <v>0</v>
      </c>
    </row>
    <row r="4539" spans="1:7">
      <c r="A4539" t="s">
        <v>3696</v>
      </c>
      <c r="B4539" t="s">
        <v>7800</v>
      </c>
      <c r="C4539" t="s">
        <v>3702</v>
      </c>
      <c r="D4539">
        <v>4</v>
      </c>
      <c r="E4539">
        <v>1</v>
      </c>
      <c r="F4539">
        <v>1</v>
      </c>
      <c r="G4539">
        <v>0</v>
      </c>
    </row>
    <row r="4540" spans="1:7">
      <c r="A4540" t="s">
        <v>3696</v>
      </c>
      <c r="B4540" t="s">
        <v>7800</v>
      </c>
      <c r="C4540" t="s">
        <v>3703</v>
      </c>
      <c r="D4540">
        <v>5</v>
      </c>
      <c r="E4540">
        <v>1</v>
      </c>
      <c r="F4540">
        <v>2</v>
      </c>
      <c r="G4540">
        <v>0</v>
      </c>
    </row>
    <row r="4541" spans="1:7">
      <c r="A4541" t="s">
        <v>3696</v>
      </c>
      <c r="B4541" t="s">
        <v>7800</v>
      </c>
      <c r="C4541" t="s">
        <v>3704</v>
      </c>
      <c r="D4541">
        <v>6</v>
      </c>
      <c r="E4541">
        <v>1</v>
      </c>
      <c r="F4541">
        <v>4</v>
      </c>
      <c r="G4541">
        <v>0</v>
      </c>
    </row>
    <row r="4542" spans="1:7">
      <c r="A4542" t="s">
        <v>3696</v>
      </c>
      <c r="B4542" t="s">
        <v>7800</v>
      </c>
      <c r="C4542" t="s">
        <v>67</v>
      </c>
      <c r="D4542">
        <v>6</v>
      </c>
      <c r="E4542">
        <v>1</v>
      </c>
      <c r="F4542">
        <v>5</v>
      </c>
      <c r="G4542">
        <v>0</v>
      </c>
    </row>
    <row r="4543" spans="1:7">
      <c r="A4543" t="s">
        <v>3696</v>
      </c>
      <c r="B4543" t="s">
        <v>7800</v>
      </c>
      <c r="C4543" t="s">
        <v>3706</v>
      </c>
      <c r="D4543">
        <v>5</v>
      </c>
      <c r="E4543">
        <v>1</v>
      </c>
      <c r="F4543">
        <v>2</v>
      </c>
      <c r="G4543">
        <v>0</v>
      </c>
    </row>
    <row r="4544" spans="1:7">
      <c r="A4544" t="s">
        <v>3696</v>
      </c>
      <c r="B4544" t="s">
        <v>7800</v>
      </c>
      <c r="C4544" t="s">
        <v>3699</v>
      </c>
      <c r="D4544">
        <v>5</v>
      </c>
      <c r="E4544">
        <v>1</v>
      </c>
      <c r="F4544">
        <v>2</v>
      </c>
      <c r="G4544">
        <v>0</v>
      </c>
    </row>
    <row r="4545" spans="1:7">
      <c r="A4545" t="s">
        <v>3696</v>
      </c>
      <c r="B4545" t="s">
        <v>7800</v>
      </c>
      <c r="C4545" t="s">
        <v>7727</v>
      </c>
      <c r="D4545">
        <v>4</v>
      </c>
      <c r="E4545">
        <v>1</v>
      </c>
      <c r="F4545">
        <v>1</v>
      </c>
      <c r="G4545">
        <v>0</v>
      </c>
    </row>
    <row r="4546" spans="1:7">
      <c r="A4546" t="s">
        <v>3696</v>
      </c>
      <c r="B4546" t="s">
        <v>7800</v>
      </c>
      <c r="C4546" t="s">
        <v>3708</v>
      </c>
      <c r="D4546">
        <v>5</v>
      </c>
      <c r="E4546">
        <v>1</v>
      </c>
      <c r="F4546">
        <v>2</v>
      </c>
      <c r="G4546">
        <v>0</v>
      </c>
    </row>
    <row r="4547" spans="1:7">
      <c r="A4547" t="s">
        <v>3696</v>
      </c>
      <c r="B4547" t="s">
        <v>7800</v>
      </c>
      <c r="C4547" t="s">
        <v>3705</v>
      </c>
      <c r="D4547">
        <v>5</v>
      </c>
      <c r="E4547">
        <v>1</v>
      </c>
      <c r="F4547">
        <v>2</v>
      </c>
      <c r="G4547">
        <v>0</v>
      </c>
    </row>
    <row r="4548" spans="1:7">
      <c r="A4548" t="s">
        <v>3696</v>
      </c>
      <c r="B4548" t="s">
        <v>7800</v>
      </c>
      <c r="C4548" t="s">
        <v>472</v>
      </c>
      <c r="D4548">
        <v>14</v>
      </c>
      <c r="E4548">
        <v>1</v>
      </c>
      <c r="F4548">
        <v>3</v>
      </c>
      <c r="G4548">
        <v>0</v>
      </c>
    </row>
    <row r="4549" spans="1:7">
      <c r="A4549" t="s">
        <v>3696</v>
      </c>
      <c r="B4549" t="s">
        <v>7800</v>
      </c>
      <c r="C4549" t="s">
        <v>3709</v>
      </c>
      <c r="D4549">
        <v>5</v>
      </c>
      <c r="E4549">
        <v>1</v>
      </c>
      <c r="F4549">
        <v>2</v>
      </c>
      <c r="G4549">
        <v>0</v>
      </c>
    </row>
    <row r="4550" spans="1:7">
      <c r="A4550" t="s">
        <v>3696</v>
      </c>
      <c r="B4550" t="s">
        <v>7800</v>
      </c>
      <c r="C4550" t="s">
        <v>3710</v>
      </c>
      <c r="D4550">
        <v>5</v>
      </c>
      <c r="E4550">
        <v>1</v>
      </c>
      <c r="F4550">
        <v>2</v>
      </c>
      <c r="G4550">
        <v>0</v>
      </c>
    </row>
    <row r="4551" spans="1:7">
      <c r="A4551" t="s">
        <v>3696</v>
      </c>
      <c r="B4551" t="s">
        <v>7800</v>
      </c>
      <c r="C4551" t="s">
        <v>3712</v>
      </c>
      <c r="D4551">
        <v>5</v>
      </c>
      <c r="E4551">
        <v>1</v>
      </c>
      <c r="F4551">
        <v>2</v>
      </c>
      <c r="G4551">
        <v>0</v>
      </c>
    </row>
    <row r="4552" spans="1:7">
      <c r="A4552" t="s">
        <v>3696</v>
      </c>
      <c r="B4552" t="s">
        <v>7800</v>
      </c>
      <c r="C4552" t="s">
        <v>3713</v>
      </c>
      <c r="D4552">
        <v>5</v>
      </c>
      <c r="E4552">
        <v>1</v>
      </c>
      <c r="F4552">
        <v>2</v>
      </c>
      <c r="G4552">
        <v>0</v>
      </c>
    </row>
    <row r="4553" spans="1:7">
      <c r="A4553" t="s">
        <v>3696</v>
      </c>
      <c r="B4553" t="s">
        <v>7800</v>
      </c>
      <c r="C4553" t="s">
        <v>3711</v>
      </c>
      <c r="D4553">
        <v>7</v>
      </c>
      <c r="E4553">
        <v>1</v>
      </c>
      <c r="F4553">
        <v>2</v>
      </c>
      <c r="G4553">
        <v>0</v>
      </c>
    </row>
    <row r="4554" spans="1:7">
      <c r="A4554" t="s">
        <v>3696</v>
      </c>
      <c r="B4554" t="s">
        <v>7800</v>
      </c>
      <c r="C4554" t="s">
        <v>3715</v>
      </c>
      <c r="D4554">
        <v>5</v>
      </c>
      <c r="E4554">
        <v>1</v>
      </c>
      <c r="F4554">
        <v>2</v>
      </c>
      <c r="G4554">
        <v>0</v>
      </c>
    </row>
    <row r="4555" spans="1:7">
      <c r="A4555" t="s">
        <v>3696</v>
      </c>
      <c r="B4555" t="s">
        <v>7800</v>
      </c>
      <c r="C4555" t="s">
        <v>3716</v>
      </c>
      <c r="D4555">
        <v>5</v>
      </c>
      <c r="E4555">
        <v>1</v>
      </c>
      <c r="F4555">
        <v>2</v>
      </c>
      <c r="G4555">
        <v>0</v>
      </c>
    </row>
    <row r="4556" spans="1:7">
      <c r="A4556" t="s">
        <v>3696</v>
      </c>
      <c r="B4556" t="s">
        <v>7800</v>
      </c>
      <c r="C4556" t="s">
        <v>3717</v>
      </c>
      <c r="D4556">
        <v>5</v>
      </c>
      <c r="E4556">
        <v>1</v>
      </c>
      <c r="F4556">
        <v>2</v>
      </c>
      <c r="G4556">
        <v>0</v>
      </c>
    </row>
    <row r="4557" spans="1:7">
      <c r="A4557" t="s">
        <v>3696</v>
      </c>
      <c r="B4557" t="s">
        <v>7800</v>
      </c>
      <c r="C4557" t="s">
        <v>3718</v>
      </c>
      <c r="D4557">
        <v>5</v>
      </c>
      <c r="E4557">
        <v>1</v>
      </c>
      <c r="F4557">
        <v>2</v>
      </c>
      <c r="G4557">
        <v>0</v>
      </c>
    </row>
    <row r="4558" spans="1:7">
      <c r="A4558" t="s">
        <v>3696</v>
      </c>
      <c r="B4558" t="s">
        <v>7800</v>
      </c>
      <c r="C4558" t="s">
        <v>3719</v>
      </c>
      <c r="D4558">
        <v>5</v>
      </c>
      <c r="E4558">
        <v>1</v>
      </c>
      <c r="F4558">
        <v>2</v>
      </c>
      <c r="G4558">
        <v>0</v>
      </c>
    </row>
    <row r="4559" spans="1:7">
      <c r="A4559" t="s">
        <v>3696</v>
      </c>
      <c r="B4559" t="s">
        <v>7800</v>
      </c>
      <c r="C4559" t="s">
        <v>3714</v>
      </c>
      <c r="D4559">
        <v>5</v>
      </c>
      <c r="E4559">
        <v>1</v>
      </c>
      <c r="F4559">
        <v>2</v>
      </c>
      <c r="G4559">
        <v>0</v>
      </c>
    </row>
    <row r="4560" spans="1:7">
      <c r="A4560" t="s">
        <v>3696</v>
      </c>
      <c r="B4560" t="s">
        <v>7800</v>
      </c>
      <c r="C4560" t="s">
        <v>459</v>
      </c>
      <c r="D4560">
        <v>13</v>
      </c>
      <c r="E4560">
        <v>1</v>
      </c>
      <c r="F4560">
        <v>4</v>
      </c>
      <c r="G4560">
        <v>0</v>
      </c>
    </row>
    <row r="4561" spans="1:7">
      <c r="A4561" t="s">
        <v>3696</v>
      </c>
      <c r="B4561" t="s">
        <v>7800</v>
      </c>
      <c r="C4561" t="s">
        <v>3721</v>
      </c>
      <c r="D4561">
        <v>5</v>
      </c>
      <c r="E4561">
        <v>1</v>
      </c>
      <c r="F4561">
        <v>2</v>
      </c>
      <c r="G4561">
        <v>0</v>
      </c>
    </row>
    <row r="4562" spans="1:7">
      <c r="A4562" t="s">
        <v>3696</v>
      </c>
      <c r="B4562" t="s">
        <v>7800</v>
      </c>
      <c r="C4562" t="s">
        <v>3722</v>
      </c>
      <c r="D4562">
        <v>5</v>
      </c>
      <c r="E4562">
        <v>1</v>
      </c>
      <c r="F4562">
        <v>2</v>
      </c>
      <c r="G4562">
        <v>0</v>
      </c>
    </row>
    <row r="4563" spans="1:7">
      <c r="A4563" t="s">
        <v>3696</v>
      </c>
      <c r="B4563" t="s">
        <v>7800</v>
      </c>
      <c r="C4563" t="s">
        <v>3723</v>
      </c>
      <c r="D4563">
        <v>7</v>
      </c>
      <c r="E4563">
        <v>1</v>
      </c>
      <c r="F4563">
        <v>2</v>
      </c>
      <c r="G4563">
        <v>0</v>
      </c>
    </row>
    <row r="4564" spans="1:7">
      <c r="A4564" t="s">
        <v>3696</v>
      </c>
      <c r="B4564" t="s">
        <v>7800</v>
      </c>
      <c r="C4564" t="s">
        <v>3725</v>
      </c>
      <c r="D4564">
        <v>6</v>
      </c>
      <c r="E4564">
        <v>1</v>
      </c>
      <c r="F4564">
        <v>4</v>
      </c>
      <c r="G4564">
        <v>0</v>
      </c>
    </row>
    <row r="4565" spans="1:7">
      <c r="A4565" t="s">
        <v>3696</v>
      </c>
      <c r="B4565" t="s">
        <v>7800</v>
      </c>
      <c r="C4565" t="s">
        <v>3726</v>
      </c>
      <c r="D4565">
        <v>5</v>
      </c>
      <c r="E4565">
        <v>1</v>
      </c>
      <c r="F4565">
        <v>2</v>
      </c>
      <c r="G4565">
        <v>0</v>
      </c>
    </row>
    <row r="4566" spans="1:7">
      <c r="A4566" t="s">
        <v>3696</v>
      </c>
      <c r="B4566" t="s">
        <v>7800</v>
      </c>
      <c r="C4566" t="s">
        <v>3724</v>
      </c>
      <c r="D4566">
        <v>5</v>
      </c>
      <c r="E4566">
        <v>1</v>
      </c>
      <c r="F4566">
        <v>2</v>
      </c>
      <c r="G4566">
        <v>0</v>
      </c>
    </row>
    <row r="4567" spans="1:7">
      <c r="A4567" t="s">
        <v>3696</v>
      </c>
      <c r="B4567" t="s">
        <v>7800</v>
      </c>
      <c r="C4567" t="s">
        <v>3729</v>
      </c>
      <c r="D4567">
        <v>5</v>
      </c>
      <c r="E4567">
        <v>1</v>
      </c>
      <c r="F4567">
        <v>2</v>
      </c>
      <c r="G4567">
        <v>0</v>
      </c>
    </row>
    <row r="4568" spans="1:7">
      <c r="A4568" t="s">
        <v>3696</v>
      </c>
      <c r="B4568" t="s">
        <v>7800</v>
      </c>
      <c r="C4568" t="s">
        <v>3731</v>
      </c>
      <c r="D4568">
        <v>5</v>
      </c>
      <c r="E4568">
        <v>1</v>
      </c>
      <c r="F4568">
        <v>2</v>
      </c>
      <c r="G4568">
        <v>0</v>
      </c>
    </row>
    <row r="4569" spans="1:7">
      <c r="A4569" t="s">
        <v>3696</v>
      </c>
      <c r="B4569" t="s">
        <v>7800</v>
      </c>
      <c r="C4569" t="s">
        <v>3727</v>
      </c>
      <c r="D4569">
        <v>5</v>
      </c>
      <c r="E4569">
        <v>1</v>
      </c>
      <c r="F4569">
        <v>2</v>
      </c>
      <c r="G4569">
        <v>0</v>
      </c>
    </row>
    <row r="4570" spans="1:7">
      <c r="A4570" t="s">
        <v>3696</v>
      </c>
      <c r="B4570" t="s">
        <v>7800</v>
      </c>
      <c r="C4570" t="s">
        <v>3730</v>
      </c>
      <c r="D4570">
        <v>5</v>
      </c>
      <c r="E4570">
        <v>1</v>
      </c>
      <c r="F4570">
        <v>2</v>
      </c>
      <c r="G4570">
        <v>0</v>
      </c>
    </row>
    <row r="4571" spans="1:7">
      <c r="A4571" t="s">
        <v>3696</v>
      </c>
      <c r="B4571" t="s">
        <v>7800</v>
      </c>
      <c r="C4571" t="s">
        <v>3728</v>
      </c>
      <c r="D4571">
        <v>5</v>
      </c>
      <c r="E4571">
        <v>1</v>
      </c>
      <c r="F4571">
        <v>2</v>
      </c>
      <c r="G4571">
        <v>0</v>
      </c>
    </row>
    <row r="4572" spans="1:7">
      <c r="A4572" t="s">
        <v>3696</v>
      </c>
      <c r="B4572" t="s">
        <v>7800</v>
      </c>
      <c r="C4572" t="s">
        <v>3732</v>
      </c>
      <c r="D4572">
        <v>7</v>
      </c>
      <c r="E4572">
        <v>1</v>
      </c>
      <c r="F4572">
        <v>2</v>
      </c>
      <c r="G4572">
        <v>0</v>
      </c>
    </row>
    <row r="4573" spans="1:7">
      <c r="A4573" t="s">
        <v>3696</v>
      </c>
      <c r="B4573" t="s">
        <v>7800</v>
      </c>
      <c r="C4573" t="s">
        <v>3733</v>
      </c>
      <c r="D4573">
        <v>4</v>
      </c>
      <c r="E4573">
        <v>1</v>
      </c>
      <c r="F4573">
        <v>1</v>
      </c>
      <c r="G4573">
        <v>0</v>
      </c>
    </row>
    <row r="4574" spans="1:7">
      <c r="A4574" t="s">
        <v>3696</v>
      </c>
      <c r="B4574" t="s">
        <v>7800</v>
      </c>
      <c r="C4574" t="s">
        <v>3736</v>
      </c>
      <c r="D4574">
        <v>5</v>
      </c>
      <c r="E4574">
        <v>1</v>
      </c>
      <c r="F4574">
        <v>2</v>
      </c>
      <c r="G4574">
        <v>0</v>
      </c>
    </row>
    <row r="4575" spans="1:7">
      <c r="A4575" t="s">
        <v>3696</v>
      </c>
      <c r="B4575" t="s">
        <v>7800</v>
      </c>
      <c r="C4575" t="s">
        <v>3720</v>
      </c>
      <c r="D4575">
        <v>5</v>
      </c>
      <c r="E4575">
        <v>1</v>
      </c>
      <c r="F4575">
        <v>2</v>
      </c>
      <c r="G4575">
        <v>0</v>
      </c>
    </row>
    <row r="4576" spans="1:7">
      <c r="A4576" t="s">
        <v>3696</v>
      </c>
      <c r="B4576" t="s">
        <v>7800</v>
      </c>
      <c r="C4576" t="s">
        <v>3735</v>
      </c>
      <c r="D4576">
        <v>5</v>
      </c>
      <c r="E4576">
        <v>1</v>
      </c>
      <c r="F4576">
        <v>2</v>
      </c>
      <c r="G4576">
        <v>0</v>
      </c>
    </row>
    <row r="4577" spans="1:7">
      <c r="A4577" t="s">
        <v>3696</v>
      </c>
      <c r="B4577" t="s">
        <v>7800</v>
      </c>
      <c r="C4577" t="s">
        <v>3737</v>
      </c>
      <c r="D4577">
        <v>5</v>
      </c>
      <c r="E4577">
        <v>1</v>
      </c>
      <c r="F4577">
        <v>2</v>
      </c>
      <c r="G4577">
        <v>0</v>
      </c>
    </row>
    <row r="4578" spans="1:7">
      <c r="A4578" t="s">
        <v>3696</v>
      </c>
      <c r="B4578" t="s">
        <v>7800</v>
      </c>
      <c r="C4578" t="s">
        <v>3734</v>
      </c>
      <c r="D4578">
        <v>5</v>
      </c>
      <c r="E4578">
        <v>1</v>
      </c>
      <c r="F4578">
        <v>2</v>
      </c>
      <c r="G4578">
        <v>0</v>
      </c>
    </row>
    <row r="4579" spans="1:7">
      <c r="A4579" t="s">
        <v>3696</v>
      </c>
      <c r="B4579" t="s">
        <v>7800</v>
      </c>
      <c r="C4579" t="s">
        <v>3738</v>
      </c>
      <c r="D4579">
        <v>5</v>
      </c>
      <c r="E4579">
        <v>1</v>
      </c>
      <c r="F4579">
        <v>2</v>
      </c>
      <c r="G4579">
        <v>0</v>
      </c>
    </row>
    <row r="4580" spans="1:7">
      <c r="A4580" t="s">
        <v>3696</v>
      </c>
      <c r="B4580" t="s">
        <v>7800</v>
      </c>
      <c r="C4580" t="s">
        <v>3739</v>
      </c>
      <c r="D4580">
        <v>5</v>
      </c>
      <c r="E4580">
        <v>1</v>
      </c>
      <c r="F4580">
        <v>2</v>
      </c>
      <c r="G4580">
        <v>0</v>
      </c>
    </row>
    <row r="4581" spans="1:7">
      <c r="A4581" t="s">
        <v>3696</v>
      </c>
      <c r="B4581" t="s">
        <v>7800</v>
      </c>
      <c r="C4581" t="s">
        <v>3740</v>
      </c>
      <c r="D4581">
        <v>5</v>
      </c>
      <c r="E4581">
        <v>1</v>
      </c>
      <c r="F4581">
        <v>2</v>
      </c>
      <c r="G4581">
        <v>0</v>
      </c>
    </row>
    <row r="4582" spans="1:7">
      <c r="A4582" t="s">
        <v>3696</v>
      </c>
      <c r="B4582" t="s">
        <v>7800</v>
      </c>
      <c r="C4582" t="s">
        <v>3741</v>
      </c>
      <c r="D4582">
        <v>5</v>
      </c>
      <c r="E4582">
        <v>1</v>
      </c>
      <c r="F4582">
        <v>2</v>
      </c>
      <c r="G4582">
        <v>0</v>
      </c>
    </row>
    <row r="4583" spans="1:7">
      <c r="A4583" t="s">
        <v>3696</v>
      </c>
      <c r="B4583" t="s">
        <v>7800</v>
      </c>
      <c r="C4583" t="s">
        <v>3743</v>
      </c>
      <c r="D4583">
        <v>5</v>
      </c>
      <c r="E4583">
        <v>1</v>
      </c>
      <c r="F4583">
        <v>2</v>
      </c>
      <c r="G4583">
        <v>0</v>
      </c>
    </row>
    <row r="4584" spans="1:7">
      <c r="A4584" t="s">
        <v>3696</v>
      </c>
      <c r="B4584" t="s">
        <v>7800</v>
      </c>
      <c r="C4584" t="s">
        <v>3742</v>
      </c>
      <c r="D4584">
        <v>8</v>
      </c>
      <c r="E4584">
        <v>1</v>
      </c>
      <c r="F4584">
        <v>4</v>
      </c>
      <c r="G4584">
        <v>0</v>
      </c>
    </row>
    <row r="4585" spans="1:7">
      <c r="A4585" t="s">
        <v>3696</v>
      </c>
      <c r="B4585" t="s">
        <v>7800</v>
      </c>
      <c r="C4585" t="s">
        <v>3744</v>
      </c>
      <c r="D4585">
        <v>5</v>
      </c>
      <c r="E4585">
        <v>1</v>
      </c>
      <c r="F4585">
        <v>2</v>
      </c>
      <c r="G4585">
        <v>0</v>
      </c>
    </row>
    <row r="4586" spans="1:7">
      <c r="A4586" t="s">
        <v>3696</v>
      </c>
      <c r="B4586" t="s">
        <v>7800</v>
      </c>
      <c r="C4586" t="s">
        <v>3746</v>
      </c>
      <c r="D4586">
        <v>5</v>
      </c>
      <c r="E4586">
        <v>1</v>
      </c>
      <c r="F4586">
        <v>2</v>
      </c>
      <c r="G4586">
        <v>0</v>
      </c>
    </row>
    <row r="4587" spans="1:7">
      <c r="A4587" t="s">
        <v>3696</v>
      </c>
      <c r="B4587" t="s">
        <v>7800</v>
      </c>
      <c r="C4587" t="s">
        <v>3747</v>
      </c>
      <c r="D4587">
        <v>5</v>
      </c>
      <c r="E4587">
        <v>1</v>
      </c>
      <c r="F4587">
        <v>2</v>
      </c>
      <c r="G4587">
        <v>0</v>
      </c>
    </row>
    <row r="4588" spans="1:7">
      <c r="A4588" t="s">
        <v>3696</v>
      </c>
      <c r="B4588" t="s">
        <v>7800</v>
      </c>
      <c r="C4588" t="s">
        <v>3745</v>
      </c>
      <c r="D4588">
        <v>5</v>
      </c>
      <c r="E4588">
        <v>1</v>
      </c>
      <c r="F4588">
        <v>2</v>
      </c>
      <c r="G4588">
        <v>0</v>
      </c>
    </row>
    <row r="4589" spans="1:7">
      <c r="A4589" t="s">
        <v>3696</v>
      </c>
      <c r="B4589" t="s">
        <v>7800</v>
      </c>
      <c r="C4589" t="s">
        <v>3748</v>
      </c>
      <c r="D4589">
        <v>6</v>
      </c>
      <c r="E4589">
        <v>1</v>
      </c>
      <c r="F4589">
        <v>4</v>
      </c>
      <c r="G4589">
        <v>0</v>
      </c>
    </row>
    <row r="4590" spans="1:7">
      <c r="A4590" t="s">
        <v>3696</v>
      </c>
      <c r="B4590" t="s">
        <v>7800</v>
      </c>
      <c r="C4590" t="s">
        <v>7728</v>
      </c>
      <c r="D4590">
        <v>5</v>
      </c>
      <c r="E4590">
        <v>1</v>
      </c>
      <c r="F4590">
        <v>2</v>
      </c>
      <c r="G4590">
        <v>0</v>
      </c>
    </row>
    <row r="4591" spans="1:7">
      <c r="A4591" t="s">
        <v>3696</v>
      </c>
      <c r="B4591" t="s">
        <v>7800</v>
      </c>
      <c r="C4591" t="s">
        <v>3750</v>
      </c>
      <c r="D4591">
        <v>7</v>
      </c>
      <c r="E4591">
        <v>1</v>
      </c>
      <c r="F4591">
        <v>2</v>
      </c>
      <c r="G4591">
        <v>0</v>
      </c>
    </row>
    <row r="4592" spans="1:7">
      <c r="A4592" t="s">
        <v>3696</v>
      </c>
      <c r="B4592" t="s">
        <v>7800</v>
      </c>
      <c r="C4592" t="s">
        <v>3749</v>
      </c>
      <c r="D4592">
        <v>5</v>
      </c>
      <c r="E4592">
        <v>1</v>
      </c>
      <c r="F4592">
        <v>2</v>
      </c>
      <c r="G4592">
        <v>0</v>
      </c>
    </row>
    <row r="4593" spans="1:7">
      <c r="A4593" t="s">
        <v>3751</v>
      </c>
      <c r="B4593" t="s">
        <v>7800</v>
      </c>
      <c r="C4593" t="s">
        <v>3752</v>
      </c>
      <c r="D4593">
        <v>9</v>
      </c>
      <c r="E4593">
        <v>2</v>
      </c>
      <c r="F4593">
        <v>6</v>
      </c>
      <c r="G4593">
        <v>0</v>
      </c>
    </row>
    <row r="4594" spans="1:7">
      <c r="A4594" t="s">
        <v>3751</v>
      </c>
      <c r="B4594" t="s">
        <v>7800</v>
      </c>
      <c r="C4594" t="s">
        <v>2486</v>
      </c>
      <c r="D4594">
        <v>3</v>
      </c>
      <c r="E4594">
        <v>1</v>
      </c>
      <c r="F4594">
        <v>1</v>
      </c>
      <c r="G4594">
        <v>0</v>
      </c>
    </row>
    <row r="4595" spans="1:7">
      <c r="A4595" t="s">
        <v>3751</v>
      </c>
      <c r="B4595" t="s">
        <v>7800</v>
      </c>
      <c r="C4595" t="s">
        <v>3754</v>
      </c>
      <c r="D4595">
        <v>3</v>
      </c>
      <c r="E4595">
        <v>1</v>
      </c>
      <c r="F4595">
        <v>2</v>
      </c>
      <c r="G4595">
        <v>1</v>
      </c>
    </row>
    <row r="4596" spans="1:7">
      <c r="A4596" t="s">
        <v>3751</v>
      </c>
      <c r="B4596" t="s">
        <v>7800</v>
      </c>
      <c r="C4596" t="s">
        <v>3755</v>
      </c>
      <c r="D4596">
        <v>3</v>
      </c>
      <c r="E4596">
        <v>1</v>
      </c>
      <c r="F4596">
        <v>0</v>
      </c>
      <c r="G4596">
        <v>0</v>
      </c>
    </row>
    <row r="4597" spans="1:7">
      <c r="A4597" t="s">
        <v>3751</v>
      </c>
      <c r="B4597" t="s">
        <v>7800</v>
      </c>
      <c r="C4597" t="s">
        <v>3753</v>
      </c>
      <c r="D4597">
        <v>17</v>
      </c>
      <c r="E4597">
        <v>3</v>
      </c>
      <c r="F4597">
        <v>6</v>
      </c>
      <c r="G4597">
        <v>1</v>
      </c>
    </row>
    <row r="4598" spans="1:7">
      <c r="A4598" t="s">
        <v>3756</v>
      </c>
      <c r="B4598" t="s">
        <v>7926</v>
      </c>
      <c r="C4598" t="s">
        <v>322</v>
      </c>
      <c r="D4598">
        <v>3</v>
      </c>
      <c r="E4598">
        <v>1</v>
      </c>
      <c r="F4598">
        <v>2</v>
      </c>
      <c r="G4598">
        <v>1</v>
      </c>
    </row>
    <row r="4599" spans="1:7">
      <c r="A4599" t="s">
        <v>3756</v>
      </c>
      <c r="B4599" t="s">
        <v>7926</v>
      </c>
      <c r="C4599" t="s">
        <v>315</v>
      </c>
      <c r="D4599">
        <v>3</v>
      </c>
      <c r="E4599">
        <v>1</v>
      </c>
      <c r="F4599">
        <v>3</v>
      </c>
      <c r="G4599">
        <v>1</v>
      </c>
    </row>
    <row r="4600" spans="1:7">
      <c r="A4600" t="s">
        <v>3756</v>
      </c>
      <c r="B4600" t="s">
        <v>7926</v>
      </c>
      <c r="C4600" t="s">
        <v>1096</v>
      </c>
      <c r="D4600">
        <v>3</v>
      </c>
      <c r="E4600">
        <v>1</v>
      </c>
      <c r="F4600">
        <v>3</v>
      </c>
      <c r="G4600">
        <v>1</v>
      </c>
    </row>
    <row r="4601" spans="1:7">
      <c r="A4601" t="s">
        <v>3756</v>
      </c>
      <c r="B4601" t="s">
        <v>7926</v>
      </c>
      <c r="C4601" t="s">
        <v>3757</v>
      </c>
      <c r="D4601">
        <v>3</v>
      </c>
      <c r="E4601">
        <v>1</v>
      </c>
      <c r="F4601">
        <v>1</v>
      </c>
      <c r="G4601">
        <v>1</v>
      </c>
    </row>
    <row r="4602" spans="1:7">
      <c r="A4602" t="s">
        <v>3756</v>
      </c>
      <c r="B4602" t="s">
        <v>7926</v>
      </c>
      <c r="C4602" t="s">
        <v>3758</v>
      </c>
      <c r="D4602">
        <v>24</v>
      </c>
      <c r="E4602">
        <v>4</v>
      </c>
      <c r="F4602">
        <v>7</v>
      </c>
      <c r="G4602">
        <v>1</v>
      </c>
    </row>
    <row r="4603" spans="1:7">
      <c r="A4603" t="s">
        <v>3756</v>
      </c>
      <c r="B4603" t="s">
        <v>7926</v>
      </c>
      <c r="C4603" t="s">
        <v>3759</v>
      </c>
      <c r="D4603">
        <v>29</v>
      </c>
      <c r="E4603">
        <v>8</v>
      </c>
      <c r="F4603">
        <v>10</v>
      </c>
      <c r="G4603">
        <v>1</v>
      </c>
    </row>
    <row r="4604" spans="1:7">
      <c r="A4604" t="s">
        <v>3756</v>
      </c>
      <c r="B4604" t="s">
        <v>7926</v>
      </c>
      <c r="C4604" t="s">
        <v>321</v>
      </c>
      <c r="D4604">
        <v>3</v>
      </c>
      <c r="E4604">
        <v>1</v>
      </c>
      <c r="F4604">
        <v>2</v>
      </c>
      <c r="G4604">
        <v>1</v>
      </c>
    </row>
    <row r="4605" spans="1:7">
      <c r="A4605" t="s">
        <v>3760</v>
      </c>
      <c r="B4605" t="s">
        <v>7846</v>
      </c>
      <c r="C4605" t="s">
        <v>3772</v>
      </c>
      <c r="D4605">
        <v>10</v>
      </c>
      <c r="E4605">
        <v>3</v>
      </c>
      <c r="F4605">
        <v>3</v>
      </c>
      <c r="G4605">
        <v>1</v>
      </c>
    </row>
    <row r="4606" spans="1:7">
      <c r="A4606" t="s">
        <v>3760</v>
      </c>
      <c r="B4606" t="s">
        <v>7846</v>
      </c>
      <c r="C4606" t="s">
        <v>3766</v>
      </c>
      <c r="D4606">
        <v>10</v>
      </c>
      <c r="E4606">
        <v>3</v>
      </c>
      <c r="F4606">
        <v>3</v>
      </c>
      <c r="G4606">
        <v>0</v>
      </c>
    </row>
    <row r="4607" spans="1:7">
      <c r="A4607" t="s">
        <v>3760</v>
      </c>
      <c r="B4607" t="s">
        <v>7846</v>
      </c>
      <c r="C4607" t="s">
        <v>3761</v>
      </c>
      <c r="D4607">
        <v>13</v>
      </c>
      <c r="E4607">
        <v>4</v>
      </c>
      <c r="F4607">
        <v>4</v>
      </c>
      <c r="G4607">
        <v>0</v>
      </c>
    </row>
    <row r="4608" spans="1:7">
      <c r="A4608" t="s">
        <v>3760</v>
      </c>
      <c r="B4608" t="s">
        <v>7846</v>
      </c>
      <c r="C4608" t="s">
        <v>3773</v>
      </c>
      <c r="D4608">
        <v>8</v>
      </c>
      <c r="E4608">
        <v>2</v>
      </c>
      <c r="F4608">
        <v>1</v>
      </c>
      <c r="G4608">
        <v>1</v>
      </c>
    </row>
    <row r="4609" spans="1:7">
      <c r="A4609" t="s">
        <v>3760</v>
      </c>
      <c r="B4609" t="s">
        <v>7846</v>
      </c>
      <c r="C4609" t="s">
        <v>3764</v>
      </c>
      <c r="D4609">
        <v>19</v>
      </c>
      <c r="E4609">
        <v>5</v>
      </c>
      <c r="F4609">
        <v>4</v>
      </c>
      <c r="G4609">
        <v>1</v>
      </c>
    </row>
    <row r="4610" spans="1:7">
      <c r="A4610" t="s">
        <v>3760</v>
      </c>
      <c r="B4610" t="s">
        <v>7846</v>
      </c>
      <c r="C4610" t="s">
        <v>3765</v>
      </c>
      <c r="D4610">
        <v>3</v>
      </c>
      <c r="E4610">
        <v>1</v>
      </c>
      <c r="F4610">
        <v>6</v>
      </c>
      <c r="G4610">
        <v>0</v>
      </c>
    </row>
    <row r="4611" spans="1:7">
      <c r="A4611" t="s">
        <v>3760</v>
      </c>
      <c r="B4611" t="s">
        <v>7846</v>
      </c>
      <c r="C4611" t="s">
        <v>3767</v>
      </c>
      <c r="D4611">
        <v>3</v>
      </c>
      <c r="E4611">
        <v>1</v>
      </c>
      <c r="F4611">
        <v>1</v>
      </c>
      <c r="G4611">
        <v>0</v>
      </c>
    </row>
    <row r="4612" spans="1:7">
      <c r="A4612" t="s">
        <v>3760</v>
      </c>
      <c r="B4612" t="s">
        <v>7846</v>
      </c>
      <c r="C4612" t="s">
        <v>86</v>
      </c>
      <c r="D4612">
        <v>12</v>
      </c>
      <c r="E4612">
        <v>3</v>
      </c>
      <c r="F4612">
        <v>5</v>
      </c>
      <c r="G4612">
        <v>1</v>
      </c>
    </row>
    <row r="4613" spans="1:7">
      <c r="A4613" t="s">
        <v>3760</v>
      </c>
      <c r="B4613" t="s">
        <v>7846</v>
      </c>
      <c r="C4613" t="s">
        <v>3769</v>
      </c>
      <c r="D4613">
        <v>15</v>
      </c>
      <c r="E4613">
        <v>3</v>
      </c>
      <c r="F4613">
        <v>7</v>
      </c>
      <c r="G4613">
        <v>0</v>
      </c>
    </row>
    <row r="4614" spans="1:7">
      <c r="A4614" t="s">
        <v>3760</v>
      </c>
      <c r="B4614" t="s">
        <v>7846</v>
      </c>
      <c r="C4614" t="s">
        <v>3770</v>
      </c>
      <c r="D4614">
        <v>16</v>
      </c>
      <c r="E4614">
        <v>5</v>
      </c>
      <c r="F4614">
        <v>4</v>
      </c>
      <c r="G4614">
        <v>0</v>
      </c>
    </row>
    <row r="4615" spans="1:7">
      <c r="A4615" t="s">
        <v>3760</v>
      </c>
      <c r="B4615" t="s">
        <v>7846</v>
      </c>
      <c r="C4615" t="s">
        <v>3779</v>
      </c>
      <c r="D4615">
        <v>12</v>
      </c>
      <c r="E4615">
        <v>3</v>
      </c>
      <c r="F4615">
        <v>8</v>
      </c>
      <c r="G4615">
        <v>0</v>
      </c>
    </row>
    <row r="4616" spans="1:7">
      <c r="A4616" t="s">
        <v>3760</v>
      </c>
      <c r="B4616" t="s">
        <v>7846</v>
      </c>
      <c r="C4616" t="s">
        <v>3775</v>
      </c>
      <c r="D4616">
        <v>3</v>
      </c>
      <c r="E4616">
        <v>1</v>
      </c>
      <c r="F4616">
        <v>2</v>
      </c>
      <c r="G4616">
        <v>1</v>
      </c>
    </row>
    <row r="4617" spans="1:7">
      <c r="A4617" t="s">
        <v>3760</v>
      </c>
      <c r="B4617" t="s">
        <v>7846</v>
      </c>
      <c r="C4617" t="s">
        <v>3771</v>
      </c>
      <c r="D4617">
        <v>4</v>
      </c>
      <c r="E4617">
        <v>1</v>
      </c>
      <c r="F4617">
        <v>2</v>
      </c>
      <c r="G4617">
        <v>1</v>
      </c>
    </row>
    <row r="4618" spans="1:7">
      <c r="A4618" t="s">
        <v>3760</v>
      </c>
      <c r="B4618" t="s">
        <v>7846</v>
      </c>
      <c r="C4618" t="s">
        <v>2369</v>
      </c>
      <c r="D4618">
        <v>13</v>
      </c>
      <c r="E4618">
        <v>2</v>
      </c>
      <c r="F4618">
        <v>2</v>
      </c>
      <c r="G4618">
        <v>0</v>
      </c>
    </row>
    <row r="4619" spans="1:7">
      <c r="A4619" t="s">
        <v>3760</v>
      </c>
      <c r="B4619" t="s">
        <v>7846</v>
      </c>
      <c r="C4619" t="s">
        <v>3414</v>
      </c>
      <c r="D4619">
        <v>13</v>
      </c>
      <c r="E4619">
        <v>3</v>
      </c>
      <c r="F4619">
        <v>4</v>
      </c>
      <c r="G4619">
        <v>1</v>
      </c>
    </row>
    <row r="4620" spans="1:7">
      <c r="A4620" t="s">
        <v>3760</v>
      </c>
      <c r="B4620" t="s">
        <v>7846</v>
      </c>
      <c r="C4620" t="s">
        <v>3768</v>
      </c>
      <c r="D4620">
        <v>48</v>
      </c>
      <c r="E4620">
        <v>9</v>
      </c>
      <c r="F4620">
        <v>11</v>
      </c>
      <c r="G4620">
        <v>1</v>
      </c>
    </row>
    <row r="4621" spans="1:7">
      <c r="A4621" t="s">
        <v>3760</v>
      </c>
      <c r="B4621" t="s">
        <v>7846</v>
      </c>
      <c r="C4621" t="s">
        <v>3774</v>
      </c>
      <c r="D4621">
        <v>5</v>
      </c>
      <c r="E4621">
        <v>1</v>
      </c>
      <c r="F4621">
        <v>3</v>
      </c>
      <c r="G4621">
        <v>0</v>
      </c>
    </row>
    <row r="4622" spans="1:7">
      <c r="A4622" t="s">
        <v>3760</v>
      </c>
      <c r="B4622" t="s">
        <v>7846</v>
      </c>
      <c r="C4622" t="s">
        <v>3762</v>
      </c>
      <c r="D4622">
        <v>17</v>
      </c>
      <c r="E4622">
        <v>5</v>
      </c>
      <c r="F4622">
        <v>7</v>
      </c>
      <c r="G4622">
        <v>1</v>
      </c>
    </row>
    <row r="4623" spans="1:7">
      <c r="A4623" t="s">
        <v>3760</v>
      </c>
      <c r="B4623" t="s">
        <v>7846</v>
      </c>
      <c r="C4623" t="s">
        <v>3776</v>
      </c>
      <c r="D4623">
        <v>8</v>
      </c>
      <c r="E4623">
        <v>2</v>
      </c>
      <c r="F4623">
        <v>2</v>
      </c>
      <c r="G4623">
        <v>1</v>
      </c>
    </row>
    <row r="4624" spans="1:7">
      <c r="A4624" t="s">
        <v>3760</v>
      </c>
      <c r="B4624" t="s">
        <v>7846</v>
      </c>
      <c r="C4624" t="s">
        <v>3763</v>
      </c>
      <c r="D4624">
        <v>3</v>
      </c>
      <c r="E4624">
        <v>1</v>
      </c>
      <c r="F4624">
        <v>2</v>
      </c>
      <c r="G4624">
        <v>1</v>
      </c>
    </row>
    <row r="4625" spans="1:7">
      <c r="A4625" t="s">
        <v>3760</v>
      </c>
      <c r="B4625" t="s">
        <v>7846</v>
      </c>
      <c r="C4625" t="s">
        <v>3408</v>
      </c>
      <c r="D4625">
        <v>7</v>
      </c>
      <c r="E4625">
        <v>2</v>
      </c>
      <c r="F4625">
        <v>3</v>
      </c>
      <c r="G4625">
        <v>1</v>
      </c>
    </row>
    <row r="4626" spans="1:7">
      <c r="A4626" t="s">
        <v>3760</v>
      </c>
      <c r="B4626" t="s">
        <v>7846</v>
      </c>
      <c r="C4626" t="s">
        <v>3777</v>
      </c>
      <c r="D4626">
        <v>5</v>
      </c>
      <c r="E4626">
        <v>2</v>
      </c>
      <c r="F4626">
        <v>2</v>
      </c>
      <c r="G4626">
        <v>0</v>
      </c>
    </row>
    <row r="4627" spans="1:7">
      <c r="A4627" t="s">
        <v>3760</v>
      </c>
      <c r="B4627" t="s">
        <v>7846</v>
      </c>
      <c r="C4627" t="s">
        <v>3778</v>
      </c>
      <c r="D4627">
        <v>11</v>
      </c>
      <c r="E4627">
        <v>2</v>
      </c>
      <c r="F4627">
        <v>3</v>
      </c>
      <c r="G4627">
        <v>1</v>
      </c>
    </row>
    <row r="4628" spans="1:7">
      <c r="A4628" t="s">
        <v>3760</v>
      </c>
      <c r="B4628" t="s">
        <v>7846</v>
      </c>
      <c r="C4628" t="s">
        <v>3409</v>
      </c>
      <c r="D4628">
        <v>6</v>
      </c>
      <c r="E4628">
        <v>2</v>
      </c>
      <c r="F4628">
        <v>3</v>
      </c>
      <c r="G4628">
        <v>1</v>
      </c>
    </row>
    <row r="4629" spans="1:7">
      <c r="A4629" t="s">
        <v>3780</v>
      </c>
      <c r="B4629" t="s">
        <v>7800</v>
      </c>
      <c r="C4629" t="s">
        <v>3781</v>
      </c>
      <c r="D4629">
        <v>13</v>
      </c>
      <c r="E4629">
        <v>1</v>
      </c>
      <c r="F4629">
        <v>6</v>
      </c>
      <c r="G4629">
        <v>0</v>
      </c>
    </row>
    <row r="4630" spans="1:7">
      <c r="A4630" t="s">
        <v>3782</v>
      </c>
      <c r="B4630" t="s">
        <v>7800</v>
      </c>
      <c r="C4630" t="s">
        <v>3785</v>
      </c>
      <c r="D4630">
        <v>7</v>
      </c>
      <c r="E4630">
        <v>1</v>
      </c>
      <c r="F4630">
        <v>5</v>
      </c>
      <c r="G4630">
        <v>0</v>
      </c>
    </row>
    <row r="4631" spans="1:7">
      <c r="A4631" t="s">
        <v>3782</v>
      </c>
      <c r="B4631" t="s">
        <v>7800</v>
      </c>
      <c r="C4631" t="s">
        <v>459</v>
      </c>
      <c r="D4631">
        <v>11</v>
      </c>
      <c r="E4631">
        <v>1</v>
      </c>
      <c r="F4631">
        <v>6</v>
      </c>
      <c r="G4631">
        <v>0</v>
      </c>
    </row>
    <row r="4632" spans="1:7">
      <c r="A4632" t="s">
        <v>3782</v>
      </c>
      <c r="B4632" t="s">
        <v>7800</v>
      </c>
      <c r="C4632" t="s">
        <v>3783</v>
      </c>
      <c r="D4632">
        <v>7</v>
      </c>
      <c r="E4632">
        <v>1</v>
      </c>
      <c r="F4632">
        <v>6</v>
      </c>
      <c r="G4632">
        <v>0</v>
      </c>
    </row>
    <row r="4633" spans="1:7">
      <c r="A4633" t="s">
        <v>3782</v>
      </c>
      <c r="B4633" t="s">
        <v>7800</v>
      </c>
      <c r="C4633" t="s">
        <v>7729</v>
      </c>
      <c r="D4633">
        <v>10</v>
      </c>
      <c r="E4633">
        <v>1</v>
      </c>
      <c r="F4633">
        <v>7</v>
      </c>
      <c r="G4633">
        <v>0</v>
      </c>
    </row>
    <row r="4634" spans="1:7">
      <c r="A4634" t="s">
        <v>3782</v>
      </c>
      <c r="B4634" t="s">
        <v>7800</v>
      </c>
      <c r="C4634" t="s">
        <v>3784</v>
      </c>
      <c r="D4634">
        <v>7</v>
      </c>
      <c r="E4634">
        <v>1</v>
      </c>
      <c r="F4634">
        <v>6</v>
      </c>
      <c r="G4634">
        <v>0</v>
      </c>
    </row>
    <row r="4635" spans="1:7">
      <c r="A4635" t="s">
        <v>3782</v>
      </c>
      <c r="B4635" t="s">
        <v>7800</v>
      </c>
      <c r="C4635" t="s">
        <v>3787</v>
      </c>
      <c r="D4635">
        <v>10</v>
      </c>
      <c r="E4635">
        <v>1</v>
      </c>
      <c r="F4635">
        <v>7</v>
      </c>
      <c r="G4635">
        <v>0</v>
      </c>
    </row>
    <row r="4636" spans="1:7">
      <c r="A4636" t="s">
        <v>3782</v>
      </c>
      <c r="B4636" t="s">
        <v>7800</v>
      </c>
      <c r="C4636" t="s">
        <v>1346</v>
      </c>
      <c r="D4636">
        <v>3</v>
      </c>
      <c r="E4636">
        <v>1</v>
      </c>
      <c r="F4636">
        <v>2</v>
      </c>
      <c r="G4636">
        <v>1</v>
      </c>
    </row>
    <row r="4637" spans="1:7">
      <c r="A4637" t="s">
        <v>3782</v>
      </c>
      <c r="B4637" t="s">
        <v>7800</v>
      </c>
      <c r="C4637" t="s">
        <v>3788</v>
      </c>
      <c r="D4637">
        <v>7</v>
      </c>
      <c r="E4637">
        <v>1</v>
      </c>
      <c r="F4637">
        <v>5</v>
      </c>
      <c r="G4637">
        <v>0</v>
      </c>
    </row>
    <row r="4638" spans="1:7">
      <c r="A4638" t="s">
        <v>3782</v>
      </c>
      <c r="B4638" t="s">
        <v>7800</v>
      </c>
      <c r="C4638" t="s">
        <v>7730</v>
      </c>
      <c r="D4638">
        <v>13</v>
      </c>
      <c r="E4638">
        <v>1</v>
      </c>
      <c r="F4638">
        <v>7</v>
      </c>
      <c r="G4638">
        <v>0</v>
      </c>
    </row>
    <row r="4639" spans="1:7">
      <c r="A4639" t="s">
        <v>3782</v>
      </c>
      <c r="B4639" t="s">
        <v>7800</v>
      </c>
      <c r="C4639" t="s">
        <v>3786</v>
      </c>
      <c r="D4639">
        <v>10</v>
      </c>
      <c r="E4639">
        <v>1</v>
      </c>
      <c r="F4639">
        <v>7</v>
      </c>
      <c r="G4639">
        <v>0</v>
      </c>
    </row>
    <row r="4640" spans="1:7">
      <c r="A4640" t="s">
        <v>3782</v>
      </c>
      <c r="B4640" t="s">
        <v>7800</v>
      </c>
      <c r="C4640" t="s">
        <v>472</v>
      </c>
      <c r="D4640">
        <v>12</v>
      </c>
      <c r="E4640">
        <v>1</v>
      </c>
      <c r="F4640">
        <v>6</v>
      </c>
      <c r="G4640">
        <v>0</v>
      </c>
    </row>
    <row r="4641" spans="1:7">
      <c r="A4641" t="s">
        <v>3789</v>
      </c>
      <c r="B4641" t="s">
        <v>7806</v>
      </c>
      <c r="C4641" t="s">
        <v>3791</v>
      </c>
      <c r="D4641">
        <v>3</v>
      </c>
      <c r="E4641">
        <v>1</v>
      </c>
      <c r="F4641">
        <v>2</v>
      </c>
      <c r="G4641">
        <v>1</v>
      </c>
    </row>
    <row r="4642" spans="1:7">
      <c r="A4642" t="s">
        <v>3789</v>
      </c>
      <c r="B4642" t="s">
        <v>7806</v>
      </c>
      <c r="C4642" t="s">
        <v>423</v>
      </c>
      <c r="D4642">
        <v>3</v>
      </c>
      <c r="E4642">
        <v>1</v>
      </c>
      <c r="F4642">
        <v>1</v>
      </c>
      <c r="G4642">
        <v>1</v>
      </c>
    </row>
    <row r="4643" spans="1:7">
      <c r="A4643" t="s">
        <v>3789</v>
      </c>
      <c r="B4643" t="s">
        <v>7806</v>
      </c>
      <c r="C4643" t="s">
        <v>8</v>
      </c>
      <c r="D4643">
        <v>3</v>
      </c>
      <c r="E4643">
        <v>1</v>
      </c>
      <c r="F4643">
        <v>1</v>
      </c>
      <c r="G4643">
        <v>1</v>
      </c>
    </row>
    <row r="4644" spans="1:7">
      <c r="A4644" t="s">
        <v>3789</v>
      </c>
      <c r="B4644" t="s">
        <v>7806</v>
      </c>
      <c r="C4644" t="s">
        <v>10</v>
      </c>
      <c r="D4644">
        <v>3</v>
      </c>
      <c r="E4644">
        <v>1</v>
      </c>
      <c r="F4644">
        <v>1</v>
      </c>
      <c r="G4644">
        <v>0</v>
      </c>
    </row>
    <row r="4645" spans="1:7">
      <c r="A4645" t="s">
        <v>3789</v>
      </c>
      <c r="B4645" t="s">
        <v>7806</v>
      </c>
      <c r="C4645" t="s">
        <v>3790</v>
      </c>
      <c r="D4645">
        <v>3</v>
      </c>
      <c r="E4645">
        <v>1</v>
      </c>
      <c r="F4645">
        <v>2</v>
      </c>
      <c r="G4645">
        <v>0</v>
      </c>
    </row>
    <row r="4646" spans="1:7">
      <c r="A4646" t="s">
        <v>3789</v>
      </c>
      <c r="B4646" t="s">
        <v>7806</v>
      </c>
      <c r="C4646" t="s">
        <v>429</v>
      </c>
      <c r="D4646">
        <v>3</v>
      </c>
      <c r="E4646">
        <v>1</v>
      </c>
      <c r="F4646">
        <v>1</v>
      </c>
      <c r="G4646">
        <v>0</v>
      </c>
    </row>
    <row r="4647" spans="1:7">
      <c r="A4647" t="s">
        <v>3792</v>
      </c>
      <c r="B4647" t="s">
        <v>7800</v>
      </c>
      <c r="C4647" t="s">
        <v>3795</v>
      </c>
      <c r="D4647">
        <v>10</v>
      </c>
      <c r="E4647">
        <v>1</v>
      </c>
      <c r="F4647">
        <v>2</v>
      </c>
      <c r="G4647">
        <v>0</v>
      </c>
    </row>
    <row r="4648" spans="1:7">
      <c r="A4648" t="s">
        <v>3792</v>
      </c>
      <c r="B4648" t="s">
        <v>7800</v>
      </c>
      <c r="C4648" t="s">
        <v>2140</v>
      </c>
      <c r="D4648">
        <v>7</v>
      </c>
      <c r="E4648">
        <v>1</v>
      </c>
      <c r="F4648">
        <v>4</v>
      </c>
      <c r="G4648">
        <v>0</v>
      </c>
    </row>
    <row r="4649" spans="1:7">
      <c r="A4649" t="s">
        <v>3792</v>
      </c>
      <c r="B4649" t="s">
        <v>7800</v>
      </c>
      <c r="C4649" t="s">
        <v>3793</v>
      </c>
      <c r="D4649">
        <v>10</v>
      </c>
      <c r="E4649">
        <v>1</v>
      </c>
      <c r="F4649">
        <v>3</v>
      </c>
      <c r="G4649">
        <v>0</v>
      </c>
    </row>
    <row r="4650" spans="1:7">
      <c r="A4650" t="s">
        <v>3792</v>
      </c>
      <c r="B4650" t="s">
        <v>7800</v>
      </c>
      <c r="C4650" t="s">
        <v>2115</v>
      </c>
      <c r="D4650">
        <v>17</v>
      </c>
      <c r="E4650">
        <v>1</v>
      </c>
      <c r="F4650">
        <v>4</v>
      </c>
      <c r="G4650">
        <v>0</v>
      </c>
    </row>
    <row r="4651" spans="1:7">
      <c r="A4651" t="s">
        <v>3792</v>
      </c>
      <c r="B4651" t="s">
        <v>7800</v>
      </c>
      <c r="C4651" t="s">
        <v>3810</v>
      </c>
      <c r="D4651">
        <v>10</v>
      </c>
      <c r="E4651">
        <v>1</v>
      </c>
      <c r="F4651">
        <v>4</v>
      </c>
      <c r="G4651">
        <v>0</v>
      </c>
    </row>
    <row r="4652" spans="1:7">
      <c r="A4652" t="s">
        <v>3792</v>
      </c>
      <c r="B4652" t="s">
        <v>7800</v>
      </c>
      <c r="C4652" t="s">
        <v>3800</v>
      </c>
      <c r="D4652">
        <v>4</v>
      </c>
      <c r="E4652">
        <v>1</v>
      </c>
      <c r="F4652">
        <v>1</v>
      </c>
      <c r="G4652">
        <v>0</v>
      </c>
    </row>
    <row r="4653" spans="1:7">
      <c r="A4653" t="s">
        <v>3792</v>
      </c>
      <c r="B4653" t="s">
        <v>7800</v>
      </c>
      <c r="C4653" t="s">
        <v>3802</v>
      </c>
      <c r="D4653">
        <v>9</v>
      </c>
      <c r="E4653">
        <v>1</v>
      </c>
      <c r="F4653">
        <v>2</v>
      </c>
      <c r="G4653">
        <v>0</v>
      </c>
    </row>
    <row r="4654" spans="1:7">
      <c r="A4654" t="s">
        <v>3792</v>
      </c>
      <c r="B4654" t="s">
        <v>7800</v>
      </c>
      <c r="C4654" t="s">
        <v>3796</v>
      </c>
      <c r="D4654">
        <v>5</v>
      </c>
      <c r="E4654">
        <v>1</v>
      </c>
      <c r="F4654">
        <v>2</v>
      </c>
      <c r="G4654">
        <v>0</v>
      </c>
    </row>
    <row r="4655" spans="1:7">
      <c r="A4655" t="s">
        <v>3792</v>
      </c>
      <c r="B4655" t="s">
        <v>7800</v>
      </c>
      <c r="C4655" t="s">
        <v>3794</v>
      </c>
      <c r="D4655">
        <v>11</v>
      </c>
      <c r="E4655">
        <v>1</v>
      </c>
      <c r="F4655">
        <v>3</v>
      </c>
      <c r="G4655">
        <v>0</v>
      </c>
    </row>
    <row r="4656" spans="1:7">
      <c r="A4656" t="s">
        <v>3792</v>
      </c>
      <c r="B4656" t="s">
        <v>7800</v>
      </c>
      <c r="C4656" t="s">
        <v>3797</v>
      </c>
      <c r="D4656">
        <v>13</v>
      </c>
      <c r="E4656">
        <v>1</v>
      </c>
      <c r="F4656">
        <v>3</v>
      </c>
      <c r="G4656">
        <v>0</v>
      </c>
    </row>
    <row r="4657" spans="1:7">
      <c r="A4657" t="s">
        <v>3792</v>
      </c>
      <c r="B4657" t="s">
        <v>7800</v>
      </c>
      <c r="C4657" t="s">
        <v>3798</v>
      </c>
      <c r="D4657">
        <v>10</v>
      </c>
      <c r="E4657">
        <v>1</v>
      </c>
      <c r="F4657">
        <v>2</v>
      </c>
      <c r="G4657">
        <v>0</v>
      </c>
    </row>
    <row r="4658" spans="1:7">
      <c r="A4658" t="s">
        <v>3792</v>
      </c>
      <c r="B4658" t="s">
        <v>7800</v>
      </c>
      <c r="C4658" t="s">
        <v>3804</v>
      </c>
      <c r="D4658">
        <v>7</v>
      </c>
      <c r="E4658">
        <v>1</v>
      </c>
      <c r="F4658">
        <v>2</v>
      </c>
      <c r="G4658">
        <v>0</v>
      </c>
    </row>
    <row r="4659" spans="1:7">
      <c r="A4659" t="s">
        <v>3792</v>
      </c>
      <c r="B4659" t="s">
        <v>7800</v>
      </c>
      <c r="C4659" t="s">
        <v>3799</v>
      </c>
      <c r="D4659">
        <v>7</v>
      </c>
      <c r="E4659">
        <v>1</v>
      </c>
      <c r="F4659">
        <v>2</v>
      </c>
      <c r="G4659">
        <v>0</v>
      </c>
    </row>
    <row r="4660" spans="1:7">
      <c r="A4660" t="s">
        <v>3792</v>
      </c>
      <c r="B4660" t="s">
        <v>7800</v>
      </c>
      <c r="C4660" t="s">
        <v>3803</v>
      </c>
      <c r="D4660">
        <v>9</v>
      </c>
      <c r="E4660">
        <v>1</v>
      </c>
      <c r="F4660">
        <v>3</v>
      </c>
      <c r="G4660">
        <v>0</v>
      </c>
    </row>
    <row r="4661" spans="1:7">
      <c r="A4661" t="s">
        <v>3792</v>
      </c>
      <c r="B4661" t="s">
        <v>7800</v>
      </c>
      <c r="C4661" t="s">
        <v>3805</v>
      </c>
      <c r="D4661">
        <v>7</v>
      </c>
      <c r="E4661">
        <v>1</v>
      </c>
      <c r="F4661">
        <v>4</v>
      </c>
      <c r="G4661">
        <v>0</v>
      </c>
    </row>
    <row r="4662" spans="1:7">
      <c r="A4662" t="s">
        <v>3792</v>
      </c>
      <c r="B4662" t="s">
        <v>7800</v>
      </c>
      <c r="C4662" t="s">
        <v>3807</v>
      </c>
      <c r="D4662">
        <v>11</v>
      </c>
      <c r="E4662">
        <v>1</v>
      </c>
      <c r="F4662">
        <v>3</v>
      </c>
      <c r="G4662">
        <v>0</v>
      </c>
    </row>
    <row r="4663" spans="1:7">
      <c r="A4663" t="s">
        <v>3792</v>
      </c>
      <c r="B4663" t="s">
        <v>7800</v>
      </c>
      <c r="C4663" t="s">
        <v>2109</v>
      </c>
      <c r="D4663">
        <v>17</v>
      </c>
      <c r="E4663">
        <v>1</v>
      </c>
      <c r="F4663">
        <v>6</v>
      </c>
      <c r="G4663">
        <v>0</v>
      </c>
    </row>
    <row r="4664" spans="1:7">
      <c r="A4664" t="s">
        <v>3792</v>
      </c>
      <c r="B4664" t="s">
        <v>7800</v>
      </c>
      <c r="C4664" t="s">
        <v>3809</v>
      </c>
      <c r="D4664">
        <v>10</v>
      </c>
      <c r="E4664">
        <v>1</v>
      </c>
      <c r="F4664">
        <v>3</v>
      </c>
      <c r="G4664">
        <v>0</v>
      </c>
    </row>
    <row r="4665" spans="1:7">
      <c r="A4665" t="s">
        <v>3792</v>
      </c>
      <c r="B4665" t="s">
        <v>7800</v>
      </c>
      <c r="C4665" t="s">
        <v>3801</v>
      </c>
      <c r="D4665">
        <v>8</v>
      </c>
      <c r="E4665">
        <v>1</v>
      </c>
      <c r="F4665">
        <v>2</v>
      </c>
      <c r="G4665">
        <v>0</v>
      </c>
    </row>
    <row r="4666" spans="1:7">
      <c r="A4666" t="s">
        <v>3792</v>
      </c>
      <c r="B4666" t="s">
        <v>7800</v>
      </c>
      <c r="C4666" t="s">
        <v>3811</v>
      </c>
      <c r="D4666">
        <v>8</v>
      </c>
      <c r="E4666">
        <v>1</v>
      </c>
      <c r="F4666">
        <v>2</v>
      </c>
      <c r="G4666">
        <v>0</v>
      </c>
    </row>
    <row r="4667" spans="1:7">
      <c r="A4667" t="s">
        <v>3792</v>
      </c>
      <c r="B4667" t="s">
        <v>7800</v>
      </c>
      <c r="C4667" t="s">
        <v>3808</v>
      </c>
      <c r="D4667">
        <v>8</v>
      </c>
      <c r="E4667">
        <v>1</v>
      </c>
      <c r="F4667">
        <v>2</v>
      </c>
      <c r="G4667">
        <v>0</v>
      </c>
    </row>
    <row r="4668" spans="1:7">
      <c r="A4668" t="s">
        <v>3792</v>
      </c>
      <c r="B4668" t="s">
        <v>7800</v>
      </c>
      <c r="C4668" t="s">
        <v>3806</v>
      </c>
      <c r="D4668">
        <v>10</v>
      </c>
      <c r="E4668">
        <v>1</v>
      </c>
      <c r="F4668">
        <v>2</v>
      </c>
      <c r="G4668">
        <v>0</v>
      </c>
    </row>
    <row r="4669" spans="1:7">
      <c r="A4669" t="s">
        <v>3812</v>
      </c>
      <c r="B4669" t="s">
        <v>7803</v>
      </c>
      <c r="C4669" t="s">
        <v>3832</v>
      </c>
      <c r="D4669">
        <v>5</v>
      </c>
      <c r="E4669">
        <v>1</v>
      </c>
      <c r="F4669">
        <v>5</v>
      </c>
      <c r="G4669">
        <v>2</v>
      </c>
    </row>
    <row r="4670" spans="1:7">
      <c r="A4670" t="s">
        <v>3812</v>
      </c>
      <c r="B4670" t="s">
        <v>7803</v>
      </c>
      <c r="C4670" t="s">
        <v>3817</v>
      </c>
      <c r="D4670">
        <v>3</v>
      </c>
      <c r="E4670">
        <v>1</v>
      </c>
      <c r="F4670">
        <v>2</v>
      </c>
      <c r="G4670">
        <v>1</v>
      </c>
    </row>
    <row r="4671" spans="1:7">
      <c r="A4671" t="s">
        <v>3812</v>
      </c>
      <c r="B4671" t="s">
        <v>7803</v>
      </c>
      <c r="C4671" t="s">
        <v>3831</v>
      </c>
      <c r="D4671">
        <v>3</v>
      </c>
      <c r="E4671">
        <v>1</v>
      </c>
      <c r="F4671">
        <v>1</v>
      </c>
      <c r="G4671">
        <v>1</v>
      </c>
    </row>
    <row r="4672" spans="1:7">
      <c r="A4672" t="s">
        <v>3812</v>
      </c>
      <c r="B4672" t="s">
        <v>7803</v>
      </c>
      <c r="C4672" t="s">
        <v>3829</v>
      </c>
      <c r="D4672">
        <v>4</v>
      </c>
      <c r="E4672">
        <v>1</v>
      </c>
      <c r="F4672">
        <v>1</v>
      </c>
      <c r="G4672">
        <v>1</v>
      </c>
    </row>
    <row r="4673" spans="1:7">
      <c r="A4673" t="s">
        <v>3812</v>
      </c>
      <c r="B4673" t="s">
        <v>7803</v>
      </c>
      <c r="C4673" t="s">
        <v>2235</v>
      </c>
      <c r="D4673">
        <v>11</v>
      </c>
      <c r="E4673">
        <v>2</v>
      </c>
      <c r="F4673">
        <v>6</v>
      </c>
      <c r="G4673">
        <v>2</v>
      </c>
    </row>
    <row r="4674" spans="1:7">
      <c r="A4674" t="s">
        <v>3812</v>
      </c>
      <c r="B4674" t="s">
        <v>7803</v>
      </c>
      <c r="C4674" t="s">
        <v>3825</v>
      </c>
      <c r="D4674">
        <v>3</v>
      </c>
      <c r="E4674">
        <v>1</v>
      </c>
      <c r="F4674">
        <v>2</v>
      </c>
      <c r="G4674">
        <v>1</v>
      </c>
    </row>
    <row r="4675" spans="1:7">
      <c r="A4675" t="s">
        <v>3812</v>
      </c>
      <c r="B4675" t="s">
        <v>7803</v>
      </c>
      <c r="C4675" t="s">
        <v>3830</v>
      </c>
      <c r="D4675">
        <v>17</v>
      </c>
      <c r="E4675">
        <v>5</v>
      </c>
      <c r="F4675">
        <v>9</v>
      </c>
      <c r="G4675">
        <v>5</v>
      </c>
    </row>
    <row r="4676" spans="1:7">
      <c r="A4676" t="s">
        <v>3812</v>
      </c>
      <c r="B4676" t="s">
        <v>7803</v>
      </c>
      <c r="C4676" t="s">
        <v>3828</v>
      </c>
      <c r="D4676">
        <v>4</v>
      </c>
      <c r="E4676">
        <v>1</v>
      </c>
      <c r="F4676">
        <v>1</v>
      </c>
      <c r="G4676">
        <v>1</v>
      </c>
    </row>
    <row r="4677" spans="1:7">
      <c r="A4677" t="s">
        <v>3812</v>
      </c>
      <c r="B4677" t="s">
        <v>7803</v>
      </c>
      <c r="C4677" t="s">
        <v>3824</v>
      </c>
      <c r="D4677">
        <v>3</v>
      </c>
      <c r="E4677">
        <v>1</v>
      </c>
      <c r="F4677">
        <v>2</v>
      </c>
      <c r="G4677">
        <v>1</v>
      </c>
    </row>
    <row r="4678" spans="1:7">
      <c r="A4678" t="s">
        <v>3812</v>
      </c>
      <c r="B4678" t="s">
        <v>7803</v>
      </c>
      <c r="C4678" t="s">
        <v>3816</v>
      </c>
      <c r="D4678">
        <v>5</v>
      </c>
      <c r="E4678">
        <v>1</v>
      </c>
      <c r="F4678">
        <v>5</v>
      </c>
      <c r="G4678">
        <v>2</v>
      </c>
    </row>
    <row r="4679" spans="1:7">
      <c r="A4679" t="s">
        <v>3812</v>
      </c>
      <c r="B4679" t="s">
        <v>7803</v>
      </c>
      <c r="C4679" t="s">
        <v>3819</v>
      </c>
      <c r="D4679">
        <v>12</v>
      </c>
      <c r="E4679">
        <v>1</v>
      </c>
      <c r="F4679">
        <v>6</v>
      </c>
      <c r="G4679">
        <v>1</v>
      </c>
    </row>
    <row r="4680" spans="1:7">
      <c r="A4680" t="s">
        <v>3812</v>
      </c>
      <c r="B4680" t="s">
        <v>7803</v>
      </c>
      <c r="C4680" t="s">
        <v>187</v>
      </c>
      <c r="D4680">
        <v>3</v>
      </c>
      <c r="E4680">
        <v>1</v>
      </c>
      <c r="F4680">
        <v>2</v>
      </c>
      <c r="G4680">
        <v>1</v>
      </c>
    </row>
    <row r="4681" spans="1:7">
      <c r="A4681" t="s">
        <v>3812</v>
      </c>
      <c r="B4681" t="s">
        <v>7803</v>
      </c>
      <c r="C4681" t="s">
        <v>3826</v>
      </c>
      <c r="D4681">
        <v>3</v>
      </c>
      <c r="E4681">
        <v>1</v>
      </c>
      <c r="F4681">
        <v>2</v>
      </c>
      <c r="G4681">
        <v>1</v>
      </c>
    </row>
    <row r="4682" spans="1:7">
      <c r="A4682" t="s">
        <v>3812</v>
      </c>
      <c r="B4682" t="s">
        <v>7803</v>
      </c>
      <c r="C4682" t="s">
        <v>3818</v>
      </c>
      <c r="D4682">
        <v>5</v>
      </c>
      <c r="E4682">
        <v>1</v>
      </c>
      <c r="F4682">
        <v>5</v>
      </c>
      <c r="G4682">
        <v>1</v>
      </c>
    </row>
    <row r="4683" spans="1:7">
      <c r="A4683" t="s">
        <v>3812</v>
      </c>
      <c r="B4683" t="s">
        <v>7803</v>
      </c>
      <c r="C4683" t="s">
        <v>3821</v>
      </c>
      <c r="D4683">
        <v>13</v>
      </c>
      <c r="E4683">
        <v>4</v>
      </c>
      <c r="F4683">
        <v>6</v>
      </c>
      <c r="G4683">
        <v>0</v>
      </c>
    </row>
    <row r="4684" spans="1:7">
      <c r="A4684" t="s">
        <v>3812</v>
      </c>
      <c r="B4684" t="s">
        <v>7803</v>
      </c>
      <c r="C4684" t="s">
        <v>3813</v>
      </c>
      <c r="D4684">
        <v>22</v>
      </c>
      <c r="E4684">
        <v>4</v>
      </c>
      <c r="F4684">
        <v>9</v>
      </c>
      <c r="G4684">
        <v>2</v>
      </c>
    </row>
    <row r="4685" spans="1:7">
      <c r="A4685" t="s">
        <v>3812</v>
      </c>
      <c r="B4685" t="s">
        <v>7803</v>
      </c>
      <c r="C4685" t="s">
        <v>3814</v>
      </c>
      <c r="D4685">
        <v>3</v>
      </c>
      <c r="E4685">
        <v>1</v>
      </c>
      <c r="F4685">
        <v>2</v>
      </c>
      <c r="G4685">
        <v>1</v>
      </c>
    </row>
    <row r="4686" spans="1:7">
      <c r="A4686" t="s">
        <v>3812</v>
      </c>
      <c r="B4686" t="s">
        <v>7803</v>
      </c>
      <c r="C4686" t="s">
        <v>3823</v>
      </c>
      <c r="D4686">
        <v>3</v>
      </c>
      <c r="E4686">
        <v>1</v>
      </c>
      <c r="F4686">
        <v>2</v>
      </c>
      <c r="G4686">
        <v>1</v>
      </c>
    </row>
    <row r="4687" spans="1:7">
      <c r="A4687" t="s">
        <v>3812</v>
      </c>
      <c r="B4687" t="s">
        <v>7803</v>
      </c>
      <c r="C4687" t="s">
        <v>3815</v>
      </c>
      <c r="D4687">
        <v>12</v>
      </c>
      <c r="E4687">
        <v>2</v>
      </c>
      <c r="F4687">
        <v>6</v>
      </c>
      <c r="G4687">
        <v>2</v>
      </c>
    </row>
    <row r="4688" spans="1:7">
      <c r="A4688" t="s">
        <v>3812</v>
      </c>
      <c r="B4688" t="s">
        <v>7803</v>
      </c>
      <c r="C4688" t="s">
        <v>608</v>
      </c>
      <c r="D4688">
        <v>3</v>
      </c>
      <c r="E4688">
        <v>1</v>
      </c>
      <c r="F4688">
        <v>2</v>
      </c>
      <c r="G4688">
        <v>1</v>
      </c>
    </row>
    <row r="4689" spans="1:7">
      <c r="A4689" t="s">
        <v>3812</v>
      </c>
      <c r="B4689" t="s">
        <v>7803</v>
      </c>
      <c r="C4689" t="s">
        <v>3822</v>
      </c>
      <c r="D4689">
        <v>9</v>
      </c>
      <c r="E4689">
        <v>2</v>
      </c>
      <c r="F4689">
        <v>5</v>
      </c>
      <c r="G4689">
        <v>1</v>
      </c>
    </row>
    <row r="4690" spans="1:7">
      <c r="A4690" t="s">
        <v>3812</v>
      </c>
      <c r="B4690" t="s">
        <v>7803</v>
      </c>
      <c r="C4690" t="s">
        <v>3820</v>
      </c>
      <c r="D4690">
        <v>3</v>
      </c>
      <c r="E4690">
        <v>1</v>
      </c>
      <c r="F4690">
        <v>1</v>
      </c>
      <c r="G4690">
        <v>1</v>
      </c>
    </row>
    <row r="4691" spans="1:7">
      <c r="A4691" t="s">
        <v>3812</v>
      </c>
      <c r="B4691" t="s">
        <v>7803</v>
      </c>
      <c r="C4691" t="s">
        <v>25</v>
      </c>
      <c r="D4691">
        <v>3</v>
      </c>
      <c r="E4691">
        <v>1</v>
      </c>
      <c r="F4691">
        <v>2</v>
      </c>
      <c r="G4691">
        <v>0</v>
      </c>
    </row>
    <row r="4692" spans="1:7">
      <c r="A4692" t="s">
        <v>3812</v>
      </c>
      <c r="B4692" t="s">
        <v>7803</v>
      </c>
      <c r="C4692" t="s">
        <v>3827</v>
      </c>
      <c r="D4692">
        <v>3</v>
      </c>
      <c r="E4692">
        <v>1</v>
      </c>
      <c r="F4692">
        <v>2</v>
      </c>
      <c r="G4692">
        <v>1</v>
      </c>
    </row>
    <row r="4693" spans="1:7">
      <c r="A4693" t="s">
        <v>3833</v>
      </c>
      <c r="B4693" t="s">
        <v>7846</v>
      </c>
      <c r="C4693" t="s">
        <v>3832</v>
      </c>
      <c r="D4693">
        <v>3</v>
      </c>
      <c r="E4693">
        <v>1</v>
      </c>
      <c r="F4693">
        <v>3</v>
      </c>
      <c r="G4693">
        <v>1</v>
      </c>
    </row>
    <row r="4694" spans="1:7">
      <c r="A4694" t="s">
        <v>3833</v>
      </c>
      <c r="B4694" t="s">
        <v>7846</v>
      </c>
      <c r="C4694" t="s">
        <v>3832</v>
      </c>
      <c r="D4694">
        <v>3</v>
      </c>
      <c r="E4694">
        <v>1</v>
      </c>
      <c r="F4694">
        <v>5</v>
      </c>
      <c r="G4694">
        <v>2</v>
      </c>
    </row>
    <row r="4695" spans="1:7">
      <c r="A4695" t="s">
        <v>3833</v>
      </c>
      <c r="B4695" t="s">
        <v>7846</v>
      </c>
      <c r="C4695" t="s">
        <v>3829</v>
      </c>
      <c r="D4695">
        <v>4</v>
      </c>
      <c r="E4695">
        <v>1</v>
      </c>
      <c r="F4695">
        <v>3</v>
      </c>
      <c r="G4695">
        <v>1</v>
      </c>
    </row>
    <row r="4696" spans="1:7">
      <c r="A4696" t="s">
        <v>3833</v>
      </c>
      <c r="B4696" t="s">
        <v>7846</v>
      </c>
      <c r="C4696" t="s">
        <v>3839</v>
      </c>
      <c r="D4696">
        <v>3</v>
      </c>
      <c r="E4696">
        <v>1</v>
      </c>
      <c r="F4696">
        <v>3</v>
      </c>
      <c r="G4696">
        <v>2</v>
      </c>
    </row>
    <row r="4697" spans="1:7">
      <c r="A4697" t="s">
        <v>3833</v>
      </c>
      <c r="B4697" t="s">
        <v>7846</v>
      </c>
      <c r="C4697" t="s">
        <v>3826</v>
      </c>
      <c r="D4697">
        <v>3</v>
      </c>
      <c r="E4697">
        <v>1</v>
      </c>
      <c r="F4697">
        <v>3</v>
      </c>
      <c r="G4697">
        <v>1</v>
      </c>
    </row>
    <row r="4698" spans="1:7">
      <c r="A4698" t="s">
        <v>3833</v>
      </c>
      <c r="B4698" t="s">
        <v>7846</v>
      </c>
      <c r="C4698" t="s">
        <v>3818</v>
      </c>
      <c r="D4698">
        <v>3</v>
      </c>
      <c r="E4698">
        <v>1</v>
      </c>
      <c r="F4698">
        <v>3</v>
      </c>
      <c r="G4698">
        <v>1</v>
      </c>
    </row>
    <row r="4699" spans="1:7">
      <c r="A4699" t="s">
        <v>3833</v>
      </c>
      <c r="B4699" t="s">
        <v>7846</v>
      </c>
      <c r="C4699" t="s">
        <v>3840</v>
      </c>
      <c r="D4699">
        <v>3</v>
      </c>
      <c r="E4699">
        <v>1</v>
      </c>
      <c r="F4699">
        <v>2</v>
      </c>
      <c r="G4699">
        <v>1</v>
      </c>
    </row>
    <row r="4700" spans="1:7">
      <c r="A4700" t="s">
        <v>3833</v>
      </c>
      <c r="B4700" t="s">
        <v>7846</v>
      </c>
      <c r="C4700" t="s">
        <v>3838</v>
      </c>
      <c r="D4700">
        <v>3</v>
      </c>
      <c r="E4700">
        <v>1</v>
      </c>
      <c r="F4700">
        <v>2</v>
      </c>
      <c r="G4700">
        <v>1</v>
      </c>
    </row>
    <row r="4701" spans="1:7">
      <c r="A4701" t="s">
        <v>3833</v>
      </c>
      <c r="B4701" t="s">
        <v>7846</v>
      </c>
      <c r="C4701" t="s">
        <v>3823</v>
      </c>
      <c r="D4701">
        <v>3</v>
      </c>
      <c r="E4701">
        <v>1</v>
      </c>
      <c r="F4701">
        <v>3</v>
      </c>
      <c r="G4701">
        <v>1</v>
      </c>
    </row>
    <row r="4702" spans="1:7">
      <c r="A4702" t="s">
        <v>3833</v>
      </c>
      <c r="B4702" t="s">
        <v>7846</v>
      </c>
      <c r="C4702" t="s">
        <v>3815</v>
      </c>
      <c r="D4702">
        <v>3</v>
      </c>
      <c r="E4702">
        <v>1</v>
      </c>
      <c r="F4702">
        <v>4</v>
      </c>
      <c r="G4702">
        <v>2</v>
      </c>
    </row>
    <row r="4703" spans="1:7">
      <c r="A4703" t="s">
        <v>3833</v>
      </c>
      <c r="B4703" t="s">
        <v>7846</v>
      </c>
      <c r="C4703" t="s">
        <v>3815</v>
      </c>
      <c r="D4703">
        <v>4</v>
      </c>
      <c r="E4703">
        <v>1</v>
      </c>
      <c r="F4703">
        <v>4</v>
      </c>
      <c r="G4703">
        <v>1</v>
      </c>
    </row>
    <row r="4704" spans="1:7">
      <c r="A4704" t="s">
        <v>3833</v>
      </c>
      <c r="B4704" t="s">
        <v>7846</v>
      </c>
      <c r="C4704" t="s">
        <v>2021</v>
      </c>
      <c r="D4704">
        <v>3</v>
      </c>
      <c r="E4704">
        <v>1</v>
      </c>
      <c r="F4704">
        <v>3</v>
      </c>
      <c r="G4704">
        <v>2</v>
      </c>
    </row>
    <row r="4705" spans="1:7">
      <c r="A4705" t="s">
        <v>3833</v>
      </c>
      <c r="B4705" t="s">
        <v>7846</v>
      </c>
      <c r="C4705" t="s">
        <v>3834</v>
      </c>
      <c r="D4705">
        <v>3</v>
      </c>
      <c r="E4705">
        <v>1</v>
      </c>
      <c r="F4705">
        <v>2</v>
      </c>
      <c r="G4705">
        <v>1</v>
      </c>
    </row>
    <row r="4706" spans="1:7">
      <c r="A4706" t="s">
        <v>3833</v>
      </c>
      <c r="B4706" t="s">
        <v>7846</v>
      </c>
      <c r="C4706" t="s">
        <v>608</v>
      </c>
      <c r="D4706">
        <v>3</v>
      </c>
      <c r="E4706">
        <v>1</v>
      </c>
      <c r="F4706">
        <v>3</v>
      </c>
      <c r="G4706">
        <v>1</v>
      </c>
    </row>
    <row r="4707" spans="1:7">
      <c r="A4707" t="s">
        <v>3833</v>
      </c>
      <c r="B4707" t="s">
        <v>7846</v>
      </c>
      <c r="C4707" t="s">
        <v>3822</v>
      </c>
      <c r="D4707">
        <v>3</v>
      </c>
      <c r="E4707">
        <v>1</v>
      </c>
      <c r="F4707">
        <v>3</v>
      </c>
      <c r="G4707">
        <v>1</v>
      </c>
    </row>
    <row r="4708" spans="1:7">
      <c r="A4708" t="s">
        <v>3833</v>
      </c>
      <c r="B4708" t="s">
        <v>7846</v>
      </c>
      <c r="C4708" t="s">
        <v>3817</v>
      </c>
      <c r="D4708">
        <v>3</v>
      </c>
      <c r="E4708">
        <v>1</v>
      </c>
      <c r="F4708">
        <v>3</v>
      </c>
      <c r="G4708">
        <v>1</v>
      </c>
    </row>
    <row r="4709" spans="1:7">
      <c r="A4709" t="s">
        <v>3833</v>
      </c>
      <c r="B4709" t="s">
        <v>7846</v>
      </c>
      <c r="C4709" t="s">
        <v>3835</v>
      </c>
      <c r="D4709">
        <v>3</v>
      </c>
      <c r="E4709">
        <v>1</v>
      </c>
      <c r="F4709">
        <v>2</v>
      </c>
      <c r="G4709">
        <v>1</v>
      </c>
    </row>
    <row r="4710" spans="1:7">
      <c r="A4710" t="s">
        <v>3833</v>
      </c>
      <c r="B4710" t="s">
        <v>7846</v>
      </c>
      <c r="C4710" t="s">
        <v>3837</v>
      </c>
      <c r="D4710">
        <v>3</v>
      </c>
      <c r="E4710">
        <v>1</v>
      </c>
      <c r="F4710">
        <v>2</v>
      </c>
      <c r="G4710">
        <v>0</v>
      </c>
    </row>
    <row r="4711" spans="1:7">
      <c r="A4711" t="s">
        <v>3833</v>
      </c>
      <c r="B4711" t="s">
        <v>7846</v>
      </c>
      <c r="C4711" t="s">
        <v>3825</v>
      </c>
      <c r="D4711">
        <v>3</v>
      </c>
      <c r="E4711">
        <v>1</v>
      </c>
      <c r="F4711">
        <v>2</v>
      </c>
      <c r="G4711">
        <v>0</v>
      </c>
    </row>
    <row r="4712" spans="1:7">
      <c r="A4712" t="s">
        <v>3833</v>
      </c>
      <c r="B4712" t="s">
        <v>7846</v>
      </c>
      <c r="C4712" t="s">
        <v>3825</v>
      </c>
      <c r="D4712">
        <v>3</v>
      </c>
      <c r="E4712">
        <v>1</v>
      </c>
      <c r="F4712">
        <v>3</v>
      </c>
      <c r="G4712">
        <v>1</v>
      </c>
    </row>
    <row r="4713" spans="1:7">
      <c r="A4713" t="s">
        <v>3833</v>
      </c>
      <c r="B4713" t="s">
        <v>7846</v>
      </c>
      <c r="C4713" t="s">
        <v>3830</v>
      </c>
      <c r="D4713">
        <v>4</v>
      </c>
      <c r="E4713">
        <v>1</v>
      </c>
      <c r="F4713">
        <v>8</v>
      </c>
      <c r="G4713">
        <v>5</v>
      </c>
    </row>
    <row r="4714" spans="1:7">
      <c r="A4714" t="s">
        <v>3833</v>
      </c>
      <c r="B4714" t="s">
        <v>7846</v>
      </c>
      <c r="C4714" t="s">
        <v>3830</v>
      </c>
      <c r="D4714">
        <v>3</v>
      </c>
      <c r="E4714">
        <v>1</v>
      </c>
      <c r="F4714">
        <v>5</v>
      </c>
      <c r="G4714">
        <v>4</v>
      </c>
    </row>
    <row r="4715" spans="1:7">
      <c r="A4715" t="s">
        <v>3833</v>
      </c>
      <c r="B4715" t="s">
        <v>7846</v>
      </c>
      <c r="C4715" t="s">
        <v>3828</v>
      </c>
      <c r="D4715">
        <v>3</v>
      </c>
      <c r="E4715">
        <v>1</v>
      </c>
      <c r="F4715">
        <v>2</v>
      </c>
      <c r="G4715">
        <v>1</v>
      </c>
    </row>
    <row r="4716" spans="1:7">
      <c r="A4716" t="s">
        <v>3833</v>
      </c>
      <c r="B4716" t="s">
        <v>7846</v>
      </c>
      <c r="C4716" t="s">
        <v>3824</v>
      </c>
      <c r="D4716">
        <v>3</v>
      </c>
      <c r="E4716">
        <v>1</v>
      </c>
      <c r="F4716">
        <v>3</v>
      </c>
      <c r="G4716">
        <v>1</v>
      </c>
    </row>
    <row r="4717" spans="1:7">
      <c r="A4717" t="s">
        <v>3833</v>
      </c>
      <c r="B4717" t="s">
        <v>7846</v>
      </c>
      <c r="C4717" t="s">
        <v>3836</v>
      </c>
      <c r="D4717">
        <v>3</v>
      </c>
      <c r="E4717">
        <v>1</v>
      </c>
      <c r="F4717">
        <v>2</v>
      </c>
      <c r="G4717">
        <v>1</v>
      </c>
    </row>
    <row r="4718" spans="1:7">
      <c r="A4718" t="s">
        <v>3833</v>
      </c>
      <c r="B4718" t="s">
        <v>7846</v>
      </c>
      <c r="C4718" t="s">
        <v>3814</v>
      </c>
      <c r="D4718">
        <v>3</v>
      </c>
      <c r="E4718">
        <v>1</v>
      </c>
      <c r="F4718">
        <v>3</v>
      </c>
      <c r="G4718">
        <v>1</v>
      </c>
    </row>
    <row r="4719" spans="1:7">
      <c r="A4719" t="s">
        <v>3833</v>
      </c>
      <c r="B4719" t="s">
        <v>7846</v>
      </c>
      <c r="C4719" t="s">
        <v>3827</v>
      </c>
      <c r="D4719">
        <v>3</v>
      </c>
      <c r="E4719">
        <v>1</v>
      </c>
      <c r="F4719">
        <v>2</v>
      </c>
      <c r="G4719">
        <v>0</v>
      </c>
    </row>
    <row r="4720" spans="1:7">
      <c r="A4720" t="s">
        <v>3833</v>
      </c>
      <c r="B4720" t="s">
        <v>7846</v>
      </c>
      <c r="C4720" t="s">
        <v>3827</v>
      </c>
      <c r="D4720">
        <v>3</v>
      </c>
      <c r="E4720">
        <v>1</v>
      </c>
      <c r="F4720">
        <v>3</v>
      </c>
      <c r="G4720">
        <v>1</v>
      </c>
    </row>
    <row r="4721" spans="1:7">
      <c r="A4721" t="s">
        <v>7731</v>
      </c>
      <c r="B4721" t="s">
        <v>7804</v>
      </c>
      <c r="C4721" t="s">
        <v>7732</v>
      </c>
      <c r="D4721">
        <v>7</v>
      </c>
      <c r="E4721">
        <v>1</v>
      </c>
      <c r="F4721">
        <v>3</v>
      </c>
      <c r="G4721">
        <v>0</v>
      </c>
    </row>
    <row r="4722" spans="1:7">
      <c r="A4722" t="s">
        <v>7731</v>
      </c>
      <c r="B4722" t="s">
        <v>7804</v>
      </c>
      <c r="C4722" t="s">
        <v>7733</v>
      </c>
      <c r="D4722">
        <v>3</v>
      </c>
      <c r="E4722">
        <v>1</v>
      </c>
      <c r="F4722">
        <v>2</v>
      </c>
      <c r="G4722">
        <v>0</v>
      </c>
    </row>
    <row r="4723" spans="1:7">
      <c r="A4723" t="s">
        <v>3842</v>
      </c>
      <c r="B4723" t="s">
        <v>7804</v>
      </c>
      <c r="C4723" t="s">
        <v>6340</v>
      </c>
      <c r="D4723">
        <v>3</v>
      </c>
      <c r="E4723">
        <v>1</v>
      </c>
      <c r="F4723">
        <v>3</v>
      </c>
      <c r="G4723">
        <v>1</v>
      </c>
    </row>
    <row r="4724" spans="1:7">
      <c r="A4724" t="s">
        <v>3842</v>
      </c>
      <c r="B4724" t="s">
        <v>7804</v>
      </c>
      <c r="C4724" t="s">
        <v>7849</v>
      </c>
      <c r="D4724">
        <v>3</v>
      </c>
      <c r="E4724">
        <v>1</v>
      </c>
      <c r="F4724">
        <v>3</v>
      </c>
      <c r="G4724">
        <v>1</v>
      </c>
    </row>
    <row r="4725" spans="1:7">
      <c r="A4725" t="s">
        <v>3842</v>
      </c>
      <c r="B4725" t="s">
        <v>7804</v>
      </c>
      <c r="C4725" t="s">
        <v>3843</v>
      </c>
      <c r="D4725">
        <v>2</v>
      </c>
      <c r="E4725">
        <v>1</v>
      </c>
      <c r="F4725">
        <v>0</v>
      </c>
      <c r="G4725">
        <v>0</v>
      </c>
    </row>
    <row r="4726" spans="1:7">
      <c r="A4726" t="s">
        <v>3844</v>
      </c>
      <c r="B4726" t="s">
        <v>7806</v>
      </c>
      <c r="C4726" t="s">
        <v>3536</v>
      </c>
      <c r="D4726">
        <v>3</v>
      </c>
      <c r="E4726">
        <v>1</v>
      </c>
      <c r="F4726">
        <v>1</v>
      </c>
      <c r="G4726">
        <v>2</v>
      </c>
    </row>
    <row r="4727" spans="1:7">
      <c r="A4727" t="s">
        <v>3844</v>
      </c>
      <c r="B4727" t="s">
        <v>7806</v>
      </c>
      <c r="C4727" t="s">
        <v>3471</v>
      </c>
      <c r="D4727">
        <v>26</v>
      </c>
      <c r="E4727">
        <v>6</v>
      </c>
      <c r="F4727">
        <v>7</v>
      </c>
      <c r="G4727">
        <v>0</v>
      </c>
    </row>
    <row r="4728" spans="1:7">
      <c r="A4728" t="s">
        <v>3844</v>
      </c>
      <c r="B4728" t="s">
        <v>7806</v>
      </c>
      <c r="C4728" t="s">
        <v>3845</v>
      </c>
      <c r="D4728">
        <v>3</v>
      </c>
      <c r="E4728">
        <v>1</v>
      </c>
      <c r="F4728">
        <v>1</v>
      </c>
      <c r="G4728">
        <v>0</v>
      </c>
    </row>
    <row r="4729" spans="1:7">
      <c r="A4729" t="s">
        <v>3844</v>
      </c>
      <c r="B4729" t="s">
        <v>7806</v>
      </c>
      <c r="C4729" t="s">
        <v>113</v>
      </c>
      <c r="D4729">
        <v>2</v>
      </c>
      <c r="E4729">
        <v>1</v>
      </c>
      <c r="F4729">
        <v>1</v>
      </c>
      <c r="G4729">
        <v>0</v>
      </c>
    </row>
    <row r="4730" spans="1:7">
      <c r="A4730" t="s">
        <v>3844</v>
      </c>
      <c r="B4730" t="s">
        <v>7806</v>
      </c>
      <c r="C4730" t="s">
        <v>113</v>
      </c>
      <c r="D4730">
        <v>3</v>
      </c>
      <c r="E4730">
        <v>1</v>
      </c>
      <c r="F4730">
        <v>2</v>
      </c>
      <c r="G4730">
        <v>1</v>
      </c>
    </row>
    <row r="4731" spans="1:7">
      <c r="A4731" t="s">
        <v>3844</v>
      </c>
      <c r="B4731" t="s">
        <v>7806</v>
      </c>
      <c r="C4731" t="s">
        <v>113</v>
      </c>
      <c r="D4731">
        <v>3</v>
      </c>
      <c r="E4731">
        <v>1</v>
      </c>
      <c r="F4731">
        <v>2</v>
      </c>
      <c r="G4731">
        <v>1</v>
      </c>
    </row>
    <row r="4732" spans="1:7">
      <c r="A4732" t="s">
        <v>3844</v>
      </c>
      <c r="B4732" t="s">
        <v>7806</v>
      </c>
      <c r="C4732" t="s">
        <v>772</v>
      </c>
      <c r="D4732">
        <v>8</v>
      </c>
      <c r="E4732">
        <v>2</v>
      </c>
      <c r="F4732">
        <v>4</v>
      </c>
      <c r="G4732">
        <v>0</v>
      </c>
    </row>
    <row r="4733" spans="1:7">
      <c r="A4733" t="s">
        <v>3844</v>
      </c>
      <c r="B4733" t="s">
        <v>7806</v>
      </c>
      <c r="C4733" t="s">
        <v>775</v>
      </c>
      <c r="D4733">
        <v>8</v>
      </c>
      <c r="E4733">
        <v>2</v>
      </c>
      <c r="F4733">
        <v>5</v>
      </c>
      <c r="G4733">
        <v>1</v>
      </c>
    </row>
    <row r="4734" spans="1:7">
      <c r="A4734" t="s">
        <v>3844</v>
      </c>
      <c r="B4734" t="s">
        <v>7806</v>
      </c>
      <c r="C4734" t="s">
        <v>393</v>
      </c>
      <c r="D4734">
        <v>3</v>
      </c>
      <c r="E4734">
        <v>2</v>
      </c>
      <c r="F4734">
        <v>1</v>
      </c>
      <c r="G4734">
        <v>0</v>
      </c>
    </row>
    <row r="4735" spans="1:7">
      <c r="A4735" t="s">
        <v>3844</v>
      </c>
      <c r="B4735" t="s">
        <v>7806</v>
      </c>
      <c r="C4735" t="s">
        <v>3847</v>
      </c>
      <c r="D4735">
        <v>25</v>
      </c>
      <c r="E4735">
        <v>9</v>
      </c>
      <c r="F4735">
        <v>8</v>
      </c>
      <c r="G4735">
        <v>0</v>
      </c>
    </row>
    <row r="4736" spans="1:7">
      <c r="A4736" t="s">
        <v>3844</v>
      </c>
      <c r="B4736" t="s">
        <v>7806</v>
      </c>
      <c r="C4736" t="s">
        <v>1738</v>
      </c>
      <c r="D4736">
        <v>15</v>
      </c>
      <c r="E4736">
        <v>5</v>
      </c>
      <c r="F4736">
        <v>4</v>
      </c>
      <c r="G4736">
        <v>1</v>
      </c>
    </row>
    <row r="4737" spans="1:7">
      <c r="A4737" t="s">
        <v>3844</v>
      </c>
      <c r="B4737" t="s">
        <v>7806</v>
      </c>
      <c r="C4737" t="s">
        <v>3849</v>
      </c>
      <c r="D4737">
        <v>6</v>
      </c>
      <c r="E4737">
        <v>2</v>
      </c>
      <c r="F4737">
        <v>2</v>
      </c>
      <c r="G4737">
        <v>0</v>
      </c>
    </row>
    <row r="4738" spans="1:7">
      <c r="A4738" t="s">
        <v>3844</v>
      </c>
      <c r="B4738" t="s">
        <v>7806</v>
      </c>
      <c r="C4738" t="s">
        <v>10</v>
      </c>
      <c r="D4738">
        <v>3</v>
      </c>
      <c r="E4738">
        <v>1</v>
      </c>
      <c r="F4738">
        <v>1</v>
      </c>
      <c r="G4738">
        <v>0</v>
      </c>
    </row>
    <row r="4739" spans="1:7">
      <c r="A4739" t="s">
        <v>3844</v>
      </c>
      <c r="B4739" t="s">
        <v>7806</v>
      </c>
      <c r="C4739" t="s">
        <v>379</v>
      </c>
      <c r="D4739">
        <v>3</v>
      </c>
      <c r="E4739">
        <v>1</v>
      </c>
      <c r="F4739">
        <v>1</v>
      </c>
      <c r="G4739">
        <v>1</v>
      </c>
    </row>
    <row r="4740" spans="1:7">
      <c r="A4740" t="s">
        <v>3844</v>
      </c>
      <c r="B4740" t="s">
        <v>7806</v>
      </c>
      <c r="C4740" t="s">
        <v>395</v>
      </c>
      <c r="D4740">
        <v>3</v>
      </c>
      <c r="E4740">
        <v>1</v>
      </c>
      <c r="F4740">
        <v>2</v>
      </c>
      <c r="G4740">
        <v>0</v>
      </c>
    </row>
    <row r="4741" spans="1:7">
      <c r="A4741" t="s">
        <v>3844</v>
      </c>
      <c r="B4741" t="s">
        <v>7806</v>
      </c>
      <c r="C4741" t="s">
        <v>3851</v>
      </c>
      <c r="D4741">
        <v>6</v>
      </c>
      <c r="E4741">
        <v>3</v>
      </c>
      <c r="F4741">
        <v>2</v>
      </c>
      <c r="G4741">
        <v>1</v>
      </c>
    </row>
    <row r="4742" spans="1:7">
      <c r="A4742" t="s">
        <v>3844</v>
      </c>
      <c r="B4742" t="s">
        <v>7806</v>
      </c>
      <c r="C4742" t="s">
        <v>3851</v>
      </c>
      <c r="D4742">
        <v>6</v>
      </c>
      <c r="E4742">
        <v>3</v>
      </c>
      <c r="F4742">
        <v>2</v>
      </c>
      <c r="G4742">
        <v>2</v>
      </c>
    </row>
    <row r="4743" spans="1:7">
      <c r="A4743" t="s">
        <v>3844</v>
      </c>
      <c r="B4743" t="s">
        <v>7806</v>
      </c>
      <c r="C4743" t="s">
        <v>3850</v>
      </c>
      <c r="D4743">
        <v>3</v>
      </c>
      <c r="E4743">
        <v>1</v>
      </c>
      <c r="F4743">
        <v>1</v>
      </c>
      <c r="G4743">
        <v>0</v>
      </c>
    </row>
    <row r="4744" spans="1:7">
      <c r="A4744" t="s">
        <v>3844</v>
      </c>
      <c r="B4744" t="s">
        <v>7806</v>
      </c>
      <c r="C4744" t="s">
        <v>365</v>
      </c>
      <c r="D4744">
        <v>3</v>
      </c>
      <c r="E4744">
        <v>2</v>
      </c>
      <c r="F4744">
        <v>1</v>
      </c>
      <c r="G4744">
        <v>0</v>
      </c>
    </row>
    <row r="4745" spans="1:7">
      <c r="A4745" t="s">
        <v>3844</v>
      </c>
      <c r="B4745" t="s">
        <v>7806</v>
      </c>
      <c r="C4745" t="s">
        <v>8</v>
      </c>
      <c r="D4745">
        <v>3</v>
      </c>
      <c r="E4745">
        <v>1</v>
      </c>
      <c r="F4745">
        <v>1</v>
      </c>
      <c r="G4745">
        <v>1</v>
      </c>
    </row>
    <row r="4746" spans="1:7">
      <c r="A4746" t="s">
        <v>3844</v>
      </c>
      <c r="B4746" t="s">
        <v>7806</v>
      </c>
      <c r="C4746" t="s">
        <v>406</v>
      </c>
      <c r="D4746">
        <v>3</v>
      </c>
      <c r="E4746">
        <v>2</v>
      </c>
      <c r="F4746">
        <v>1</v>
      </c>
      <c r="G4746">
        <v>0</v>
      </c>
    </row>
    <row r="4747" spans="1:7">
      <c r="A4747" t="s">
        <v>3844</v>
      </c>
      <c r="B4747" t="s">
        <v>7806</v>
      </c>
      <c r="C4747" t="s">
        <v>101</v>
      </c>
      <c r="D4747">
        <v>3</v>
      </c>
      <c r="E4747">
        <v>1</v>
      </c>
      <c r="F4747">
        <v>2</v>
      </c>
      <c r="G4747">
        <v>1</v>
      </c>
    </row>
    <row r="4748" spans="1:7">
      <c r="A4748" t="s">
        <v>3844</v>
      </c>
      <c r="B4748" t="s">
        <v>7806</v>
      </c>
      <c r="C4748" t="s">
        <v>3545</v>
      </c>
      <c r="D4748">
        <v>5</v>
      </c>
      <c r="E4748">
        <v>3</v>
      </c>
      <c r="F4748">
        <v>2</v>
      </c>
      <c r="G4748">
        <v>1</v>
      </c>
    </row>
    <row r="4749" spans="1:7">
      <c r="A4749" t="s">
        <v>3844</v>
      </c>
      <c r="B4749" t="s">
        <v>7806</v>
      </c>
      <c r="C4749" t="s">
        <v>100</v>
      </c>
      <c r="D4749">
        <v>3</v>
      </c>
      <c r="E4749">
        <v>1</v>
      </c>
      <c r="F4749">
        <v>1</v>
      </c>
      <c r="G4749">
        <v>0</v>
      </c>
    </row>
    <row r="4750" spans="1:7">
      <c r="A4750" t="s">
        <v>3844</v>
      </c>
      <c r="B4750" t="s">
        <v>7806</v>
      </c>
      <c r="C4750" t="s">
        <v>3853</v>
      </c>
      <c r="D4750">
        <v>6</v>
      </c>
      <c r="E4750">
        <v>2</v>
      </c>
      <c r="F4750">
        <v>3</v>
      </c>
      <c r="G4750">
        <v>1</v>
      </c>
    </row>
    <row r="4751" spans="1:7">
      <c r="A4751" t="s">
        <v>3844</v>
      </c>
      <c r="B4751" t="s">
        <v>7806</v>
      </c>
      <c r="C4751" t="s">
        <v>3852</v>
      </c>
      <c r="D4751">
        <v>3</v>
      </c>
      <c r="E4751">
        <v>1</v>
      </c>
      <c r="F4751">
        <v>2</v>
      </c>
      <c r="G4751">
        <v>1</v>
      </c>
    </row>
    <row r="4752" spans="1:7">
      <c r="A4752" t="s">
        <v>3844</v>
      </c>
      <c r="B4752" t="s">
        <v>7806</v>
      </c>
      <c r="C4752" t="s">
        <v>3846</v>
      </c>
      <c r="D4752">
        <v>8</v>
      </c>
      <c r="E4752">
        <v>3</v>
      </c>
      <c r="F4752">
        <v>3</v>
      </c>
      <c r="G4752">
        <v>1</v>
      </c>
    </row>
    <row r="4753" spans="1:7">
      <c r="A4753" t="s">
        <v>3844</v>
      </c>
      <c r="B4753" t="s">
        <v>7806</v>
      </c>
      <c r="C4753" t="s">
        <v>777</v>
      </c>
      <c r="D4753">
        <v>8</v>
      </c>
      <c r="E4753">
        <v>2</v>
      </c>
      <c r="F4753">
        <v>5</v>
      </c>
      <c r="G4753">
        <v>1</v>
      </c>
    </row>
    <row r="4754" spans="1:7">
      <c r="A4754" t="s">
        <v>3844</v>
      </c>
      <c r="B4754" t="s">
        <v>7806</v>
      </c>
      <c r="C4754" t="s">
        <v>3854</v>
      </c>
      <c r="D4754">
        <v>6</v>
      </c>
      <c r="E4754">
        <v>2</v>
      </c>
      <c r="F4754">
        <v>1</v>
      </c>
      <c r="G4754">
        <v>0</v>
      </c>
    </row>
    <row r="4755" spans="1:7">
      <c r="A4755" t="s">
        <v>3844</v>
      </c>
      <c r="B4755" t="s">
        <v>7806</v>
      </c>
      <c r="C4755" t="s">
        <v>773</v>
      </c>
      <c r="D4755">
        <v>8</v>
      </c>
      <c r="E4755">
        <v>2</v>
      </c>
      <c r="F4755">
        <v>1</v>
      </c>
      <c r="G4755">
        <v>0</v>
      </c>
    </row>
    <row r="4756" spans="1:7">
      <c r="A4756" t="s">
        <v>3844</v>
      </c>
      <c r="B4756" t="s">
        <v>7806</v>
      </c>
      <c r="C4756" t="s">
        <v>432</v>
      </c>
      <c r="D4756">
        <v>3</v>
      </c>
      <c r="E4756">
        <v>1</v>
      </c>
      <c r="F4756">
        <v>1</v>
      </c>
      <c r="G4756">
        <v>0</v>
      </c>
    </row>
    <row r="4757" spans="1:7">
      <c r="A4757" t="s">
        <v>3844</v>
      </c>
      <c r="B4757" t="s">
        <v>7806</v>
      </c>
      <c r="C4757" t="s">
        <v>3848</v>
      </c>
      <c r="D4757">
        <v>3</v>
      </c>
      <c r="E4757">
        <v>1</v>
      </c>
      <c r="F4757">
        <v>2</v>
      </c>
      <c r="G4757">
        <v>1</v>
      </c>
    </row>
    <row r="4758" spans="1:7">
      <c r="A4758" t="s">
        <v>3844</v>
      </c>
      <c r="B4758" t="s">
        <v>7806</v>
      </c>
      <c r="C4758" t="s">
        <v>3856</v>
      </c>
      <c r="D4758">
        <v>3</v>
      </c>
      <c r="E4758">
        <v>1</v>
      </c>
      <c r="F4758">
        <v>2</v>
      </c>
      <c r="G4758">
        <v>1</v>
      </c>
    </row>
    <row r="4759" spans="1:7">
      <c r="A4759" t="s">
        <v>3844</v>
      </c>
      <c r="B4759" t="s">
        <v>7806</v>
      </c>
      <c r="C4759" t="s">
        <v>437</v>
      </c>
      <c r="D4759">
        <v>3</v>
      </c>
      <c r="E4759">
        <v>1</v>
      </c>
      <c r="F4759">
        <v>2</v>
      </c>
      <c r="G4759">
        <v>1</v>
      </c>
    </row>
    <row r="4760" spans="1:7">
      <c r="A4760" t="s">
        <v>3844</v>
      </c>
      <c r="B4760" t="s">
        <v>7806</v>
      </c>
      <c r="C4760" t="s">
        <v>99</v>
      </c>
      <c r="D4760">
        <v>3</v>
      </c>
      <c r="E4760">
        <v>1</v>
      </c>
      <c r="F4760">
        <v>2</v>
      </c>
      <c r="G4760">
        <v>1</v>
      </c>
    </row>
    <row r="4761" spans="1:7">
      <c r="A4761" t="s">
        <v>3844</v>
      </c>
      <c r="B4761" t="s">
        <v>7806</v>
      </c>
      <c r="C4761" t="s">
        <v>99</v>
      </c>
      <c r="D4761">
        <v>13</v>
      </c>
      <c r="E4761">
        <v>5</v>
      </c>
      <c r="F4761">
        <v>4</v>
      </c>
      <c r="G4761">
        <v>2</v>
      </c>
    </row>
    <row r="4762" spans="1:7">
      <c r="A4762" t="s">
        <v>3844</v>
      </c>
      <c r="B4762" t="s">
        <v>7806</v>
      </c>
      <c r="C4762" t="s">
        <v>3855</v>
      </c>
      <c r="D4762">
        <v>3</v>
      </c>
      <c r="E4762">
        <v>1</v>
      </c>
      <c r="F4762">
        <v>1</v>
      </c>
      <c r="G4762">
        <v>0</v>
      </c>
    </row>
    <row r="4763" spans="1:7">
      <c r="A4763" t="s">
        <v>3844</v>
      </c>
      <c r="B4763" t="s">
        <v>7806</v>
      </c>
      <c r="C4763" t="s">
        <v>32</v>
      </c>
      <c r="D4763">
        <v>3</v>
      </c>
      <c r="E4763">
        <v>2</v>
      </c>
      <c r="F4763">
        <v>2</v>
      </c>
      <c r="G4763">
        <v>0</v>
      </c>
    </row>
    <row r="4764" spans="1:7">
      <c r="A4764" t="s">
        <v>3844</v>
      </c>
      <c r="B4764" t="s">
        <v>7806</v>
      </c>
      <c r="C4764" t="s">
        <v>776</v>
      </c>
      <c r="D4764">
        <v>8</v>
      </c>
      <c r="E4764">
        <v>2</v>
      </c>
      <c r="F4764">
        <v>1</v>
      </c>
      <c r="G4764">
        <v>0</v>
      </c>
    </row>
    <row r="4765" spans="1:7">
      <c r="A4765" t="s">
        <v>3844</v>
      </c>
      <c r="B4765" t="s">
        <v>7806</v>
      </c>
      <c r="C4765" t="s">
        <v>922</v>
      </c>
      <c r="D4765">
        <v>13</v>
      </c>
      <c r="E4765">
        <v>3</v>
      </c>
      <c r="F4765">
        <v>5</v>
      </c>
      <c r="G4765">
        <v>0</v>
      </c>
    </row>
    <row r="4766" spans="1:7">
      <c r="A4766" t="s">
        <v>3844</v>
      </c>
      <c r="B4766" t="s">
        <v>7806</v>
      </c>
      <c r="C4766" t="s">
        <v>3841</v>
      </c>
      <c r="D4766">
        <v>9</v>
      </c>
      <c r="E4766">
        <v>4</v>
      </c>
      <c r="F4766">
        <v>4</v>
      </c>
      <c r="G4766">
        <v>1</v>
      </c>
    </row>
    <row r="4767" spans="1:7">
      <c r="A4767" t="s">
        <v>3844</v>
      </c>
      <c r="B4767" t="s">
        <v>7806</v>
      </c>
      <c r="C4767" t="s">
        <v>106</v>
      </c>
      <c r="D4767">
        <v>3</v>
      </c>
      <c r="E4767">
        <v>1</v>
      </c>
      <c r="F4767">
        <v>1</v>
      </c>
      <c r="G4767">
        <v>0</v>
      </c>
    </row>
    <row r="4768" spans="1:7">
      <c r="A4768" t="s">
        <v>3844</v>
      </c>
      <c r="B4768" t="s">
        <v>7806</v>
      </c>
      <c r="C4768" t="s">
        <v>105</v>
      </c>
      <c r="D4768">
        <v>3</v>
      </c>
      <c r="E4768">
        <v>1</v>
      </c>
      <c r="F4768">
        <v>2</v>
      </c>
      <c r="G4768">
        <v>1</v>
      </c>
    </row>
    <row r="4769" spans="1:7">
      <c r="A4769" t="s">
        <v>3857</v>
      </c>
      <c r="B4769" t="s">
        <v>7807</v>
      </c>
      <c r="C4769" t="s">
        <v>3858</v>
      </c>
      <c r="D4769">
        <v>5</v>
      </c>
      <c r="E4769">
        <v>2</v>
      </c>
      <c r="F4769">
        <v>1</v>
      </c>
      <c r="G4769">
        <v>0</v>
      </c>
    </row>
    <row r="4770" spans="1:7">
      <c r="A4770" t="s">
        <v>3857</v>
      </c>
      <c r="B4770" t="s">
        <v>7807</v>
      </c>
      <c r="C4770" t="s">
        <v>665</v>
      </c>
      <c r="D4770">
        <v>8</v>
      </c>
      <c r="E4770">
        <v>2</v>
      </c>
      <c r="F4770">
        <v>2</v>
      </c>
      <c r="G4770">
        <v>0</v>
      </c>
    </row>
    <row r="4771" spans="1:7">
      <c r="A4771" t="s">
        <v>3857</v>
      </c>
      <c r="B4771" t="s">
        <v>7807</v>
      </c>
      <c r="C4771" t="s">
        <v>1477</v>
      </c>
      <c r="D4771">
        <v>4</v>
      </c>
      <c r="E4771">
        <v>2</v>
      </c>
      <c r="F4771">
        <v>2</v>
      </c>
      <c r="G4771">
        <v>0</v>
      </c>
    </row>
    <row r="4772" spans="1:7">
      <c r="A4772" t="s">
        <v>3859</v>
      </c>
      <c r="B4772" t="s">
        <v>7800</v>
      </c>
      <c r="C4772" t="s">
        <v>3860</v>
      </c>
      <c r="D4772">
        <v>4</v>
      </c>
      <c r="E4772">
        <v>1</v>
      </c>
      <c r="F4772">
        <v>3</v>
      </c>
      <c r="G4772">
        <v>0</v>
      </c>
    </row>
    <row r="4773" spans="1:7">
      <c r="A4773" t="s">
        <v>3859</v>
      </c>
      <c r="B4773" t="s">
        <v>7800</v>
      </c>
      <c r="C4773" t="s">
        <v>3862</v>
      </c>
      <c r="D4773">
        <v>5</v>
      </c>
      <c r="E4773">
        <v>1</v>
      </c>
      <c r="F4773">
        <v>3</v>
      </c>
      <c r="G4773">
        <v>0</v>
      </c>
    </row>
    <row r="4774" spans="1:7">
      <c r="A4774" t="s">
        <v>3859</v>
      </c>
      <c r="B4774" t="s">
        <v>7800</v>
      </c>
      <c r="C4774" t="s">
        <v>3863</v>
      </c>
      <c r="D4774">
        <v>12</v>
      </c>
      <c r="E4774">
        <v>1</v>
      </c>
      <c r="F4774">
        <v>6</v>
      </c>
      <c r="G4774">
        <v>0</v>
      </c>
    </row>
    <row r="4775" spans="1:7">
      <c r="A4775" t="s">
        <v>3859</v>
      </c>
      <c r="B4775" t="s">
        <v>7800</v>
      </c>
      <c r="C4775" t="s">
        <v>3861</v>
      </c>
      <c r="D4775">
        <v>4</v>
      </c>
      <c r="E4775">
        <v>1</v>
      </c>
      <c r="F4775">
        <v>3</v>
      </c>
      <c r="G4775">
        <v>0</v>
      </c>
    </row>
    <row r="4776" spans="1:7">
      <c r="A4776" t="s">
        <v>3859</v>
      </c>
      <c r="B4776" t="s">
        <v>7800</v>
      </c>
      <c r="C4776" t="s">
        <v>3864</v>
      </c>
      <c r="D4776">
        <v>3</v>
      </c>
      <c r="E4776">
        <v>1</v>
      </c>
      <c r="F4776">
        <v>2</v>
      </c>
      <c r="G4776">
        <v>0</v>
      </c>
    </row>
    <row r="4777" spans="1:7">
      <c r="A4777" t="s">
        <v>3859</v>
      </c>
      <c r="B4777" t="s">
        <v>7800</v>
      </c>
      <c r="C4777" t="s">
        <v>3866</v>
      </c>
      <c r="D4777">
        <v>3</v>
      </c>
      <c r="E4777">
        <v>1</v>
      </c>
      <c r="F4777">
        <v>2</v>
      </c>
      <c r="G4777">
        <v>0</v>
      </c>
    </row>
    <row r="4778" spans="1:7">
      <c r="A4778" t="s">
        <v>3859</v>
      </c>
      <c r="B4778" t="s">
        <v>7800</v>
      </c>
      <c r="C4778" t="s">
        <v>3865</v>
      </c>
      <c r="D4778">
        <v>17</v>
      </c>
      <c r="E4778">
        <v>1</v>
      </c>
      <c r="F4778">
        <v>5</v>
      </c>
      <c r="G4778">
        <v>0</v>
      </c>
    </row>
    <row r="4779" spans="1:7">
      <c r="A4779" t="s">
        <v>3867</v>
      </c>
      <c r="B4779" t="s">
        <v>7808</v>
      </c>
      <c r="C4779" t="s">
        <v>3868</v>
      </c>
      <c r="D4779">
        <v>12</v>
      </c>
      <c r="E4779">
        <v>3</v>
      </c>
      <c r="F4779">
        <v>6</v>
      </c>
      <c r="G4779">
        <v>0</v>
      </c>
    </row>
    <row r="4780" spans="1:7">
      <c r="A4780" t="s">
        <v>3867</v>
      </c>
      <c r="B4780" t="s">
        <v>7808</v>
      </c>
      <c r="C4780" t="s">
        <v>3878</v>
      </c>
      <c r="D4780">
        <v>13</v>
      </c>
      <c r="E4780">
        <v>3</v>
      </c>
      <c r="F4780">
        <v>6</v>
      </c>
      <c r="G4780">
        <v>1</v>
      </c>
    </row>
    <row r="4781" spans="1:7">
      <c r="A4781" t="s">
        <v>3867</v>
      </c>
      <c r="B4781" t="s">
        <v>7808</v>
      </c>
      <c r="C4781" t="s">
        <v>3880</v>
      </c>
      <c r="D4781">
        <v>3</v>
      </c>
      <c r="E4781">
        <v>1</v>
      </c>
      <c r="F4781">
        <v>2</v>
      </c>
      <c r="G4781">
        <v>1</v>
      </c>
    </row>
    <row r="4782" spans="1:7">
      <c r="A4782" t="s">
        <v>3867</v>
      </c>
      <c r="B4782" t="s">
        <v>7808</v>
      </c>
      <c r="C4782" t="s">
        <v>3871</v>
      </c>
      <c r="D4782">
        <v>3</v>
      </c>
      <c r="E4782">
        <v>1</v>
      </c>
      <c r="F4782">
        <v>3</v>
      </c>
      <c r="G4782">
        <v>2</v>
      </c>
    </row>
    <row r="4783" spans="1:7">
      <c r="A4783" t="s">
        <v>3867</v>
      </c>
      <c r="B4783" t="s">
        <v>7808</v>
      </c>
      <c r="C4783" t="s">
        <v>3875</v>
      </c>
      <c r="D4783">
        <v>18</v>
      </c>
      <c r="E4783">
        <v>4</v>
      </c>
      <c r="F4783">
        <v>6</v>
      </c>
      <c r="G4783">
        <v>1</v>
      </c>
    </row>
    <row r="4784" spans="1:7">
      <c r="A4784" t="s">
        <v>3867</v>
      </c>
      <c r="B4784" t="s">
        <v>7808</v>
      </c>
      <c r="C4784" t="s">
        <v>3879</v>
      </c>
      <c r="D4784">
        <v>13</v>
      </c>
      <c r="E4784">
        <v>3</v>
      </c>
      <c r="F4784">
        <v>6</v>
      </c>
      <c r="G4784">
        <v>1</v>
      </c>
    </row>
    <row r="4785" spans="1:7">
      <c r="A4785" t="s">
        <v>3867</v>
      </c>
      <c r="B4785" t="s">
        <v>7808</v>
      </c>
      <c r="C4785" t="s">
        <v>144</v>
      </c>
      <c r="D4785">
        <v>20</v>
      </c>
      <c r="E4785">
        <v>4</v>
      </c>
      <c r="F4785">
        <v>9</v>
      </c>
      <c r="G4785">
        <v>1</v>
      </c>
    </row>
    <row r="4786" spans="1:7">
      <c r="A4786" t="s">
        <v>3867</v>
      </c>
      <c r="B4786" t="s">
        <v>7808</v>
      </c>
      <c r="C4786" t="s">
        <v>3873</v>
      </c>
      <c r="D4786">
        <v>15</v>
      </c>
      <c r="E4786">
        <v>4</v>
      </c>
      <c r="F4786">
        <v>7</v>
      </c>
      <c r="G4786">
        <v>0</v>
      </c>
    </row>
    <row r="4787" spans="1:7">
      <c r="A4787" t="s">
        <v>3867</v>
      </c>
      <c r="B4787" t="s">
        <v>7808</v>
      </c>
      <c r="C4787" t="s">
        <v>3872</v>
      </c>
      <c r="D4787">
        <v>17</v>
      </c>
      <c r="E4787">
        <v>4</v>
      </c>
      <c r="F4787">
        <v>10</v>
      </c>
      <c r="G4787">
        <v>0</v>
      </c>
    </row>
    <row r="4788" spans="1:7">
      <c r="A4788" t="s">
        <v>3867</v>
      </c>
      <c r="B4788" t="s">
        <v>7808</v>
      </c>
      <c r="C4788" t="s">
        <v>1554</v>
      </c>
      <c r="D4788">
        <v>47</v>
      </c>
      <c r="E4788">
        <v>12</v>
      </c>
      <c r="F4788">
        <v>16</v>
      </c>
      <c r="G4788">
        <v>2</v>
      </c>
    </row>
    <row r="4789" spans="1:7">
      <c r="A4789" t="s">
        <v>3867</v>
      </c>
      <c r="B4789" t="s">
        <v>7808</v>
      </c>
      <c r="C4789" t="s">
        <v>3874</v>
      </c>
      <c r="D4789">
        <v>13</v>
      </c>
      <c r="E4789">
        <v>2</v>
      </c>
      <c r="F4789">
        <v>3</v>
      </c>
      <c r="G4789">
        <v>1</v>
      </c>
    </row>
    <row r="4790" spans="1:7">
      <c r="A4790" t="s">
        <v>3867</v>
      </c>
      <c r="B4790" t="s">
        <v>7808</v>
      </c>
      <c r="C4790" t="s">
        <v>3870</v>
      </c>
      <c r="D4790">
        <v>4</v>
      </c>
      <c r="E4790">
        <v>1</v>
      </c>
      <c r="F4790">
        <v>2</v>
      </c>
      <c r="G4790">
        <v>1</v>
      </c>
    </row>
    <row r="4791" spans="1:7">
      <c r="A4791" t="s">
        <v>3867</v>
      </c>
      <c r="B4791" t="s">
        <v>7808</v>
      </c>
      <c r="C4791" t="s">
        <v>3877</v>
      </c>
      <c r="D4791">
        <v>8</v>
      </c>
      <c r="E4791">
        <v>4</v>
      </c>
      <c r="F4791">
        <v>4</v>
      </c>
      <c r="G4791">
        <v>0</v>
      </c>
    </row>
    <row r="4792" spans="1:7">
      <c r="A4792" t="s">
        <v>3867</v>
      </c>
      <c r="B4792" t="s">
        <v>7808</v>
      </c>
      <c r="C4792" t="s">
        <v>3869</v>
      </c>
      <c r="D4792">
        <v>4</v>
      </c>
      <c r="E4792">
        <v>1</v>
      </c>
      <c r="F4792">
        <v>2</v>
      </c>
      <c r="G4792">
        <v>1</v>
      </c>
    </row>
    <row r="4793" spans="1:7">
      <c r="A4793" t="s">
        <v>3881</v>
      </c>
      <c r="B4793" t="s">
        <v>7800</v>
      </c>
      <c r="C4793" t="s">
        <v>1306</v>
      </c>
      <c r="D4793">
        <v>7</v>
      </c>
      <c r="E4793">
        <v>1</v>
      </c>
      <c r="F4793">
        <v>3</v>
      </c>
      <c r="G4793">
        <v>0</v>
      </c>
    </row>
    <row r="4794" spans="1:7">
      <c r="A4794" t="s">
        <v>3881</v>
      </c>
      <c r="B4794" t="s">
        <v>7800</v>
      </c>
      <c r="C4794" t="s">
        <v>3882</v>
      </c>
      <c r="D4794">
        <v>14</v>
      </c>
      <c r="E4794">
        <v>1</v>
      </c>
      <c r="F4794">
        <v>4</v>
      </c>
      <c r="G4794">
        <v>0</v>
      </c>
    </row>
    <row r="4795" spans="1:7">
      <c r="A4795" t="s">
        <v>3881</v>
      </c>
      <c r="B4795" t="s">
        <v>7800</v>
      </c>
      <c r="C4795" t="s">
        <v>1305</v>
      </c>
      <c r="D4795">
        <v>5</v>
      </c>
      <c r="E4795">
        <v>1</v>
      </c>
      <c r="F4795">
        <v>2</v>
      </c>
      <c r="G4795">
        <v>0</v>
      </c>
    </row>
    <row r="4796" spans="1:7">
      <c r="A4796" t="s">
        <v>3881</v>
      </c>
      <c r="B4796" t="s">
        <v>7800</v>
      </c>
      <c r="C4796" t="s">
        <v>3883</v>
      </c>
      <c r="D4796">
        <v>14</v>
      </c>
      <c r="E4796">
        <v>2</v>
      </c>
      <c r="F4796">
        <v>5</v>
      </c>
      <c r="G4796">
        <v>0</v>
      </c>
    </row>
    <row r="4797" spans="1:7">
      <c r="A4797" t="s">
        <v>3881</v>
      </c>
      <c r="B4797" t="s">
        <v>7800</v>
      </c>
      <c r="C4797" t="s">
        <v>1304</v>
      </c>
      <c r="D4797">
        <v>5</v>
      </c>
      <c r="E4797">
        <v>1</v>
      </c>
      <c r="F4797">
        <v>3</v>
      </c>
      <c r="G4797">
        <v>0</v>
      </c>
    </row>
    <row r="4798" spans="1:7">
      <c r="A4798" t="s">
        <v>3881</v>
      </c>
      <c r="B4798" t="s">
        <v>7800</v>
      </c>
      <c r="C4798" t="s">
        <v>1283</v>
      </c>
      <c r="D4798">
        <v>5</v>
      </c>
      <c r="E4798">
        <v>1</v>
      </c>
      <c r="F4798">
        <v>3</v>
      </c>
      <c r="G4798">
        <v>0</v>
      </c>
    </row>
    <row r="4799" spans="1:7">
      <c r="A4799" t="s">
        <v>3881</v>
      </c>
      <c r="B4799" t="s">
        <v>7800</v>
      </c>
      <c r="C4799" t="s">
        <v>1286</v>
      </c>
      <c r="D4799">
        <v>5</v>
      </c>
      <c r="E4799">
        <v>1</v>
      </c>
      <c r="F4799">
        <v>3</v>
      </c>
      <c r="G4799">
        <v>0</v>
      </c>
    </row>
    <row r="4800" spans="1:7">
      <c r="A4800" t="s">
        <v>3881</v>
      </c>
      <c r="B4800" t="s">
        <v>7800</v>
      </c>
      <c r="C4800" t="s">
        <v>1308</v>
      </c>
      <c r="D4800">
        <v>7</v>
      </c>
      <c r="E4800">
        <v>1</v>
      </c>
      <c r="F4800">
        <v>3</v>
      </c>
      <c r="G4800">
        <v>0</v>
      </c>
    </row>
    <row r="4801" spans="1:7">
      <c r="A4801" t="s">
        <v>3881</v>
      </c>
      <c r="B4801" t="s">
        <v>7800</v>
      </c>
      <c r="C4801" t="s">
        <v>1309</v>
      </c>
      <c r="D4801">
        <v>5</v>
      </c>
      <c r="E4801">
        <v>1</v>
      </c>
      <c r="F4801">
        <v>2</v>
      </c>
      <c r="G4801">
        <v>0</v>
      </c>
    </row>
    <row r="4802" spans="1:7">
      <c r="A4802" t="s">
        <v>3881</v>
      </c>
      <c r="B4802" t="s">
        <v>7800</v>
      </c>
      <c r="C4802" t="s">
        <v>1288</v>
      </c>
      <c r="D4802">
        <v>5</v>
      </c>
      <c r="E4802">
        <v>1</v>
      </c>
      <c r="F4802">
        <v>3</v>
      </c>
      <c r="G4802">
        <v>0</v>
      </c>
    </row>
    <row r="4803" spans="1:7">
      <c r="A4803" t="s">
        <v>3881</v>
      </c>
      <c r="B4803" t="s">
        <v>7800</v>
      </c>
      <c r="C4803" t="s">
        <v>1313</v>
      </c>
      <c r="D4803">
        <v>5</v>
      </c>
      <c r="E4803">
        <v>1</v>
      </c>
      <c r="F4803">
        <v>3</v>
      </c>
      <c r="G4803">
        <v>0</v>
      </c>
    </row>
    <row r="4804" spans="1:7">
      <c r="A4804" t="s">
        <v>3881</v>
      </c>
      <c r="B4804" t="s">
        <v>7800</v>
      </c>
      <c r="C4804" t="s">
        <v>1318</v>
      </c>
      <c r="D4804">
        <v>6</v>
      </c>
      <c r="E4804">
        <v>1</v>
      </c>
      <c r="F4804">
        <v>3</v>
      </c>
      <c r="G4804">
        <v>0</v>
      </c>
    </row>
    <row r="4805" spans="1:7">
      <c r="A4805" t="s">
        <v>3881</v>
      </c>
      <c r="B4805" t="s">
        <v>7800</v>
      </c>
      <c r="C4805" t="s">
        <v>1291</v>
      </c>
      <c r="D4805">
        <v>5</v>
      </c>
      <c r="E4805">
        <v>1</v>
      </c>
      <c r="F4805">
        <v>4</v>
      </c>
      <c r="G4805">
        <v>0</v>
      </c>
    </row>
    <row r="4806" spans="1:7">
      <c r="A4806" t="s">
        <v>3881</v>
      </c>
      <c r="B4806" t="s">
        <v>7800</v>
      </c>
      <c r="C4806" t="s">
        <v>1292</v>
      </c>
      <c r="D4806">
        <v>7</v>
      </c>
      <c r="E4806">
        <v>1</v>
      </c>
      <c r="F4806">
        <v>3</v>
      </c>
      <c r="G4806">
        <v>0</v>
      </c>
    </row>
    <row r="4807" spans="1:7">
      <c r="A4807" t="s">
        <v>3881</v>
      </c>
      <c r="B4807" t="s">
        <v>7800</v>
      </c>
      <c r="C4807" t="s">
        <v>1316</v>
      </c>
      <c r="D4807">
        <v>5</v>
      </c>
      <c r="E4807">
        <v>1</v>
      </c>
      <c r="F4807">
        <v>2</v>
      </c>
      <c r="G4807">
        <v>0</v>
      </c>
    </row>
    <row r="4808" spans="1:7">
      <c r="A4808" t="s">
        <v>3881</v>
      </c>
      <c r="B4808" t="s">
        <v>7800</v>
      </c>
      <c r="C4808" t="s">
        <v>1289</v>
      </c>
      <c r="D4808">
        <v>5</v>
      </c>
      <c r="E4808">
        <v>1</v>
      </c>
      <c r="F4808">
        <v>3</v>
      </c>
      <c r="G4808">
        <v>0</v>
      </c>
    </row>
    <row r="4809" spans="1:7">
      <c r="A4809" t="s">
        <v>3881</v>
      </c>
      <c r="B4809" t="s">
        <v>7800</v>
      </c>
      <c r="C4809" t="s">
        <v>1317</v>
      </c>
      <c r="D4809">
        <v>9</v>
      </c>
      <c r="E4809">
        <v>1</v>
      </c>
      <c r="F4809">
        <v>5</v>
      </c>
      <c r="G4809">
        <v>0</v>
      </c>
    </row>
    <row r="4810" spans="1:7">
      <c r="A4810" t="s">
        <v>3881</v>
      </c>
      <c r="B4810" t="s">
        <v>7800</v>
      </c>
      <c r="C4810" t="s">
        <v>1319</v>
      </c>
      <c r="D4810">
        <v>5</v>
      </c>
      <c r="E4810">
        <v>1</v>
      </c>
      <c r="F4810">
        <v>3</v>
      </c>
      <c r="G4810">
        <v>0</v>
      </c>
    </row>
    <row r="4811" spans="1:7">
      <c r="A4811" t="s">
        <v>3881</v>
      </c>
      <c r="B4811" t="s">
        <v>7800</v>
      </c>
      <c r="C4811" t="s">
        <v>3884</v>
      </c>
      <c r="D4811">
        <v>5</v>
      </c>
      <c r="E4811">
        <v>1</v>
      </c>
      <c r="F4811">
        <v>4</v>
      </c>
      <c r="G4811">
        <v>0</v>
      </c>
    </row>
    <row r="4812" spans="1:7">
      <c r="A4812" t="s">
        <v>3881</v>
      </c>
      <c r="B4812" t="s">
        <v>7800</v>
      </c>
      <c r="C4812" t="s">
        <v>1320</v>
      </c>
      <c r="D4812">
        <v>5</v>
      </c>
      <c r="E4812">
        <v>1</v>
      </c>
      <c r="F4812">
        <v>3</v>
      </c>
      <c r="G4812">
        <v>0</v>
      </c>
    </row>
    <row r="4813" spans="1:7">
      <c r="A4813" t="s">
        <v>3881</v>
      </c>
      <c r="B4813" t="s">
        <v>7800</v>
      </c>
      <c r="C4813" t="s">
        <v>1293</v>
      </c>
      <c r="D4813">
        <v>5</v>
      </c>
      <c r="E4813">
        <v>1</v>
      </c>
      <c r="F4813">
        <v>2</v>
      </c>
      <c r="G4813">
        <v>0</v>
      </c>
    </row>
    <row r="4814" spans="1:7">
      <c r="A4814" t="s">
        <v>3881</v>
      </c>
      <c r="B4814" t="s">
        <v>7800</v>
      </c>
      <c r="C4814" t="s">
        <v>1321</v>
      </c>
      <c r="D4814">
        <v>5</v>
      </c>
      <c r="E4814">
        <v>1</v>
      </c>
      <c r="F4814">
        <v>2</v>
      </c>
      <c r="G4814">
        <v>0</v>
      </c>
    </row>
    <row r="4815" spans="1:7">
      <c r="A4815" t="s">
        <v>3881</v>
      </c>
      <c r="B4815" t="s">
        <v>7800</v>
      </c>
      <c r="C4815" t="s">
        <v>1296</v>
      </c>
      <c r="D4815">
        <v>5</v>
      </c>
      <c r="E4815">
        <v>1</v>
      </c>
      <c r="F4815">
        <v>2</v>
      </c>
      <c r="G4815">
        <v>0</v>
      </c>
    </row>
    <row r="4816" spans="1:7">
      <c r="A4816" t="s">
        <v>3881</v>
      </c>
      <c r="B4816" t="s">
        <v>7800</v>
      </c>
      <c r="C4816" t="s">
        <v>3885</v>
      </c>
      <c r="D4816">
        <v>3</v>
      </c>
      <c r="E4816">
        <v>1</v>
      </c>
      <c r="F4816">
        <v>2</v>
      </c>
      <c r="G4816">
        <v>0</v>
      </c>
    </row>
    <row r="4817" spans="1:7">
      <c r="A4817" t="s">
        <v>3881</v>
      </c>
      <c r="B4817" t="s">
        <v>7800</v>
      </c>
      <c r="C4817" t="s">
        <v>1297</v>
      </c>
      <c r="D4817">
        <v>9</v>
      </c>
      <c r="E4817">
        <v>1</v>
      </c>
      <c r="F4817">
        <v>5</v>
      </c>
      <c r="G4817">
        <v>0</v>
      </c>
    </row>
    <row r="4818" spans="1:7">
      <c r="A4818" t="s">
        <v>3881</v>
      </c>
      <c r="B4818" t="s">
        <v>7800</v>
      </c>
      <c r="C4818" t="s">
        <v>1299</v>
      </c>
      <c r="D4818">
        <v>5</v>
      </c>
      <c r="E4818">
        <v>1</v>
      </c>
      <c r="F4818">
        <v>3</v>
      </c>
      <c r="G4818">
        <v>0</v>
      </c>
    </row>
    <row r="4819" spans="1:7">
      <c r="A4819" t="s">
        <v>3881</v>
      </c>
      <c r="B4819" t="s">
        <v>7800</v>
      </c>
      <c r="C4819" t="s">
        <v>1324</v>
      </c>
      <c r="D4819">
        <v>7</v>
      </c>
      <c r="E4819">
        <v>1</v>
      </c>
      <c r="F4819">
        <v>3</v>
      </c>
      <c r="G4819">
        <v>0</v>
      </c>
    </row>
    <row r="4820" spans="1:7">
      <c r="A4820" t="s">
        <v>3881</v>
      </c>
      <c r="B4820" t="s">
        <v>7800</v>
      </c>
      <c r="C4820" t="s">
        <v>1326</v>
      </c>
      <c r="D4820">
        <v>5</v>
      </c>
      <c r="E4820">
        <v>1</v>
      </c>
      <c r="F4820">
        <v>3</v>
      </c>
      <c r="G4820">
        <v>0</v>
      </c>
    </row>
    <row r="4821" spans="1:7">
      <c r="A4821" t="s">
        <v>3881</v>
      </c>
      <c r="B4821" t="s">
        <v>7800</v>
      </c>
      <c r="C4821" t="s">
        <v>3886</v>
      </c>
      <c r="D4821">
        <v>5</v>
      </c>
      <c r="E4821">
        <v>1</v>
      </c>
      <c r="F4821">
        <v>4</v>
      </c>
      <c r="G4821">
        <v>0</v>
      </c>
    </row>
    <row r="4822" spans="1:7">
      <c r="A4822" t="s">
        <v>3881</v>
      </c>
      <c r="B4822" t="s">
        <v>7800</v>
      </c>
      <c r="C4822" t="s">
        <v>1300</v>
      </c>
      <c r="D4822">
        <v>5</v>
      </c>
      <c r="E4822">
        <v>1</v>
      </c>
      <c r="F4822">
        <v>3</v>
      </c>
      <c r="G4822">
        <v>0</v>
      </c>
    </row>
    <row r="4823" spans="1:7">
      <c r="A4823" t="s">
        <v>3881</v>
      </c>
      <c r="B4823" t="s">
        <v>7800</v>
      </c>
      <c r="C4823" t="s">
        <v>1301</v>
      </c>
      <c r="D4823">
        <v>4</v>
      </c>
      <c r="E4823">
        <v>1</v>
      </c>
      <c r="F4823">
        <v>1</v>
      </c>
      <c r="G4823">
        <v>0</v>
      </c>
    </row>
    <row r="4824" spans="1:7">
      <c r="A4824" t="s">
        <v>3881</v>
      </c>
      <c r="B4824" t="s">
        <v>7800</v>
      </c>
      <c r="C4824" t="s">
        <v>1329</v>
      </c>
      <c r="D4824">
        <v>6</v>
      </c>
      <c r="E4824">
        <v>1</v>
      </c>
      <c r="F4824">
        <v>4</v>
      </c>
      <c r="G4824">
        <v>0</v>
      </c>
    </row>
    <row r="4825" spans="1:7">
      <c r="A4825" t="s">
        <v>3881</v>
      </c>
      <c r="B4825" t="s">
        <v>7800</v>
      </c>
      <c r="C4825" t="s">
        <v>3887</v>
      </c>
      <c r="D4825">
        <v>5</v>
      </c>
      <c r="E4825">
        <v>1</v>
      </c>
      <c r="F4825">
        <v>4</v>
      </c>
      <c r="G4825">
        <v>0</v>
      </c>
    </row>
    <row r="4826" spans="1:7">
      <c r="A4826" t="s">
        <v>3881</v>
      </c>
      <c r="B4826" t="s">
        <v>7800</v>
      </c>
      <c r="C4826" t="s">
        <v>1302</v>
      </c>
      <c r="D4826">
        <v>7</v>
      </c>
      <c r="E4826">
        <v>1</v>
      </c>
      <c r="F4826">
        <v>3</v>
      </c>
      <c r="G4826">
        <v>0</v>
      </c>
    </row>
    <row r="4827" spans="1:7">
      <c r="A4827" t="s">
        <v>3888</v>
      </c>
      <c r="B4827" t="s">
        <v>7800</v>
      </c>
      <c r="C4827" t="s">
        <v>3890</v>
      </c>
      <c r="D4827">
        <v>12</v>
      </c>
      <c r="E4827">
        <v>1</v>
      </c>
      <c r="F4827">
        <v>5</v>
      </c>
      <c r="G4827">
        <v>0</v>
      </c>
    </row>
    <row r="4828" spans="1:7">
      <c r="A4828" t="s">
        <v>3888</v>
      </c>
      <c r="B4828" t="s">
        <v>7800</v>
      </c>
      <c r="C4828" t="s">
        <v>3889</v>
      </c>
      <c r="D4828">
        <v>10</v>
      </c>
      <c r="E4828">
        <v>1</v>
      </c>
      <c r="F4828">
        <v>5</v>
      </c>
      <c r="G4828">
        <v>0</v>
      </c>
    </row>
    <row r="4829" spans="1:7">
      <c r="A4829" t="s">
        <v>3888</v>
      </c>
      <c r="B4829" t="s">
        <v>7800</v>
      </c>
      <c r="C4829" t="s">
        <v>459</v>
      </c>
      <c r="D4829">
        <v>11</v>
      </c>
      <c r="E4829">
        <v>1</v>
      </c>
      <c r="F4829">
        <v>5</v>
      </c>
      <c r="G4829">
        <v>0</v>
      </c>
    </row>
    <row r="4830" spans="1:7">
      <c r="A4830" t="s">
        <v>3888</v>
      </c>
      <c r="B4830" t="s">
        <v>7800</v>
      </c>
      <c r="C4830" t="s">
        <v>830</v>
      </c>
      <c r="D4830">
        <v>9</v>
      </c>
      <c r="E4830">
        <v>1</v>
      </c>
      <c r="F4830">
        <v>5</v>
      </c>
      <c r="G4830">
        <v>0</v>
      </c>
    </row>
    <row r="4831" spans="1:7">
      <c r="A4831" t="s">
        <v>3888</v>
      </c>
      <c r="B4831" t="s">
        <v>7800</v>
      </c>
      <c r="C4831" t="s">
        <v>3894</v>
      </c>
      <c r="D4831">
        <v>10</v>
      </c>
      <c r="E4831">
        <v>1</v>
      </c>
      <c r="F4831">
        <v>5</v>
      </c>
      <c r="G4831">
        <v>0</v>
      </c>
    </row>
    <row r="4832" spans="1:7">
      <c r="A4832" t="s">
        <v>3888</v>
      </c>
      <c r="B4832" t="s">
        <v>7800</v>
      </c>
      <c r="C4832" t="s">
        <v>3893</v>
      </c>
      <c r="D4832">
        <v>10</v>
      </c>
      <c r="E4832">
        <v>1</v>
      </c>
      <c r="F4832">
        <v>5</v>
      </c>
      <c r="G4832">
        <v>0</v>
      </c>
    </row>
    <row r="4833" spans="1:7">
      <c r="A4833" t="s">
        <v>3888</v>
      </c>
      <c r="B4833" t="s">
        <v>7800</v>
      </c>
      <c r="C4833" t="s">
        <v>1493</v>
      </c>
      <c r="D4833">
        <v>17</v>
      </c>
      <c r="E4833">
        <v>1</v>
      </c>
      <c r="F4833">
        <v>5</v>
      </c>
      <c r="G4833">
        <v>0</v>
      </c>
    </row>
    <row r="4834" spans="1:7">
      <c r="A4834" t="s">
        <v>3888</v>
      </c>
      <c r="B4834" t="s">
        <v>7800</v>
      </c>
      <c r="C4834" t="s">
        <v>3892</v>
      </c>
      <c r="D4834">
        <v>13</v>
      </c>
      <c r="E4834">
        <v>1</v>
      </c>
      <c r="F4834">
        <v>5</v>
      </c>
      <c r="G4834">
        <v>0</v>
      </c>
    </row>
    <row r="4835" spans="1:7">
      <c r="A4835" t="s">
        <v>3888</v>
      </c>
      <c r="B4835" t="s">
        <v>7800</v>
      </c>
      <c r="C4835" t="s">
        <v>3891</v>
      </c>
      <c r="D4835">
        <v>10</v>
      </c>
      <c r="E4835">
        <v>1</v>
      </c>
      <c r="F4835">
        <v>5</v>
      </c>
      <c r="G4835">
        <v>0</v>
      </c>
    </row>
    <row r="4836" spans="1:7">
      <c r="A4836" t="s">
        <v>3888</v>
      </c>
      <c r="B4836" t="s">
        <v>7800</v>
      </c>
      <c r="C4836" t="s">
        <v>472</v>
      </c>
      <c r="D4836">
        <v>14</v>
      </c>
      <c r="E4836">
        <v>1</v>
      </c>
      <c r="F4836">
        <v>5</v>
      </c>
      <c r="G4836">
        <v>0</v>
      </c>
    </row>
    <row r="4837" spans="1:7">
      <c r="A4837" t="s">
        <v>3895</v>
      </c>
      <c r="B4837" t="s">
        <v>7804</v>
      </c>
      <c r="C4837" t="s">
        <v>3896</v>
      </c>
      <c r="D4837">
        <v>2</v>
      </c>
      <c r="E4837">
        <v>1</v>
      </c>
      <c r="F4837">
        <v>1</v>
      </c>
      <c r="G4837">
        <v>0</v>
      </c>
    </row>
    <row r="4838" spans="1:7">
      <c r="A4838" t="s">
        <v>3895</v>
      </c>
      <c r="B4838" t="s">
        <v>7804</v>
      </c>
      <c r="C4838" t="s">
        <v>420</v>
      </c>
      <c r="D4838">
        <v>9</v>
      </c>
      <c r="E4838">
        <v>2</v>
      </c>
      <c r="F4838">
        <v>2</v>
      </c>
      <c r="G4838">
        <v>0</v>
      </c>
    </row>
    <row r="4839" spans="1:7">
      <c r="A4839" t="s">
        <v>3895</v>
      </c>
      <c r="B4839" t="s">
        <v>7804</v>
      </c>
      <c r="C4839" t="s">
        <v>419</v>
      </c>
      <c r="D4839">
        <v>23</v>
      </c>
      <c r="E4839">
        <v>5</v>
      </c>
      <c r="F4839">
        <v>8</v>
      </c>
      <c r="G4839">
        <v>1</v>
      </c>
    </row>
    <row r="4840" spans="1:7">
      <c r="A4840" t="s">
        <v>3897</v>
      </c>
      <c r="B4840" t="s">
        <v>7804</v>
      </c>
      <c r="C4840" t="s">
        <v>3901</v>
      </c>
      <c r="D4840">
        <v>6</v>
      </c>
      <c r="E4840">
        <v>2</v>
      </c>
      <c r="F4840">
        <v>6</v>
      </c>
      <c r="G4840">
        <v>1</v>
      </c>
    </row>
    <row r="4841" spans="1:7">
      <c r="A4841" t="s">
        <v>3897</v>
      </c>
      <c r="B4841" t="s">
        <v>7804</v>
      </c>
      <c r="C4841" t="s">
        <v>120</v>
      </c>
      <c r="D4841">
        <v>57</v>
      </c>
      <c r="E4841">
        <v>10</v>
      </c>
      <c r="F4841">
        <v>16</v>
      </c>
      <c r="G4841">
        <v>0</v>
      </c>
    </row>
    <row r="4842" spans="1:7">
      <c r="A4842" t="s">
        <v>3897</v>
      </c>
      <c r="B4842" t="s">
        <v>7804</v>
      </c>
      <c r="C4842" t="s">
        <v>3898</v>
      </c>
      <c r="D4842">
        <v>4</v>
      </c>
      <c r="E4842">
        <v>1</v>
      </c>
      <c r="F4842">
        <v>3</v>
      </c>
      <c r="G4842">
        <v>1</v>
      </c>
    </row>
    <row r="4843" spans="1:7">
      <c r="A4843" t="s">
        <v>3897</v>
      </c>
      <c r="B4843" t="s">
        <v>7804</v>
      </c>
      <c r="C4843" t="s">
        <v>142</v>
      </c>
      <c r="D4843">
        <v>7</v>
      </c>
      <c r="E4843">
        <v>2</v>
      </c>
      <c r="F4843">
        <v>1</v>
      </c>
      <c r="G4843">
        <v>0</v>
      </c>
    </row>
    <row r="4844" spans="1:7">
      <c r="A4844" t="s">
        <v>3897</v>
      </c>
      <c r="B4844" t="s">
        <v>7804</v>
      </c>
      <c r="C4844" t="s">
        <v>3900</v>
      </c>
      <c r="D4844">
        <v>9</v>
      </c>
      <c r="E4844">
        <v>3</v>
      </c>
      <c r="F4844">
        <v>5</v>
      </c>
      <c r="G4844">
        <v>0</v>
      </c>
    </row>
    <row r="4845" spans="1:7">
      <c r="A4845" t="s">
        <v>3897</v>
      </c>
      <c r="B4845" t="s">
        <v>7804</v>
      </c>
      <c r="C4845" t="s">
        <v>3899</v>
      </c>
      <c r="D4845">
        <v>8</v>
      </c>
      <c r="E4845">
        <v>3</v>
      </c>
      <c r="F4845">
        <v>4</v>
      </c>
      <c r="G4845">
        <v>0</v>
      </c>
    </row>
    <row r="4846" spans="1:7">
      <c r="A4846" t="s">
        <v>3902</v>
      </c>
      <c r="B4846" t="s">
        <v>7799</v>
      </c>
      <c r="C4846" t="s">
        <v>163</v>
      </c>
      <c r="D4846">
        <v>3</v>
      </c>
      <c r="E4846">
        <v>1</v>
      </c>
      <c r="F4846">
        <v>3</v>
      </c>
      <c r="G4846">
        <v>1</v>
      </c>
    </row>
    <row r="4847" spans="1:7">
      <c r="A4847" t="s">
        <v>3902</v>
      </c>
      <c r="B4847" t="s">
        <v>7799</v>
      </c>
      <c r="C4847" t="s">
        <v>164</v>
      </c>
      <c r="D4847">
        <v>16</v>
      </c>
      <c r="E4847">
        <v>6</v>
      </c>
      <c r="F4847">
        <v>7</v>
      </c>
      <c r="G4847">
        <v>2</v>
      </c>
    </row>
    <row r="4848" spans="1:7">
      <c r="A4848" t="s">
        <v>3903</v>
      </c>
      <c r="B4848" t="s">
        <v>7800</v>
      </c>
      <c r="C4848" t="s">
        <v>3905</v>
      </c>
      <c r="D4848">
        <v>11</v>
      </c>
      <c r="E4848">
        <v>1</v>
      </c>
      <c r="F4848">
        <v>6</v>
      </c>
      <c r="G4848">
        <v>0</v>
      </c>
    </row>
    <row r="4849" spans="1:7">
      <c r="A4849" t="s">
        <v>3903</v>
      </c>
      <c r="B4849" t="s">
        <v>7800</v>
      </c>
      <c r="C4849" t="s">
        <v>3908</v>
      </c>
      <c r="D4849">
        <v>5</v>
      </c>
      <c r="E4849">
        <v>1</v>
      </c>
      <c r="F4849">
        <v>3</v>
      </c>
      <c r="G4849">
        <v>0</v>
      </c>
    </row>
    <row r="4850" spans="1:7">
      <c r="A4850" t="s">
        <v>3903</v>
      </c>
      <c r="B4850" t="s">
        <v>7800</v>
      </c>
      <c r="C4850" t="s">
        <v>3910</v>
      </c>
      <c r="D4850">
        <v>6</v>
      </c>
      <c r="E4850">
        <v>1</v>
      </c>
      <c r="F4850">
        <v>4</v>
      </c>
      <c r="G4850">
        <v>0</v>
      </c>
    </row>
    <row r="4851" spans="1:7">
      <c r="A4851" t="s">
        <v>3903</v>
      </c>
      <c r="B4851" t="s">
        <v>7800</v>
      </c>
      <c r="C4851" t="s">
        <v>3911</v>
      </c>
      <c r="D4851">
        <v>11</v>
      </c>
      <c r="E4851">
        <v>1</v>
      </c>
      <c r="F4851">
        <v>6</v>
      </c>
      <c r="G4851">
        <v>0</v>
      </c>
    </row>
    <row r="4852" spans="1:7">
      <c r="A4852" t="s">
        <v>3903</v>
      </c>
      <c r="B4852" t="s">
        <v>7800</v>
      </c>
      <c r="C4852" t="s">
        <v>7927</v>
      </c>
      <c r="D4852">
        <v>6</v>
      </c>
      <c r="E4852">
        <v>1</v>
      </c>
      <c r="F4852">
        <v>3</v>
      </c>
      <c r="G4852">
        <v>0</v>
      </c>
    </row>
    <row r="4853" spans="1:7">
      <c r="A4853" t="s">
        <v>3903</v>
      </c>
      <c r="B4853" t="s">
        <v>7800</v>
      </c>
      <c r="C4853" t="s">
        <v>3918</v>
      </c>
      <c r="D4853">
        <v>4</v>
      </c>
      <c r="E4853">
        <v>1</v>
      </c>
      <c r="F4853">
        <v>3</v>
      </c>
      <c r="G4853">
        <v>0</v>
      </c>
    </row>
    <row r="4854" spans="1:7">
      <c r="A4854" t="s">
        <v>3903</v>
      </c>
      <c r="B4854" t="s">
        <v>7800</v>
      </c>
      <c r="C4854" t="s">
        <v>3912</v>
      </c>
      <c r="D4854">
        <v>8</v>
      </c>
      <c r="E4854">
        <v>1</v>
      </c>
      <c r="F4854">
        <v>3</v>
      </c>
      <c r="G4854">
        <v>0</v>
      </c>
    </row>
    <row r="4855" spans="1:7">
      <c r="A4855" t="s">
        <v>3903</v>
      </c>
      <c r="B4855" t="s">
        <v>7800</v>
      </c>
      <c r="C4855" t="s">
        <v>3920</v>
      </c>
      <c r="D4855">
        <v>23</v>
      </c>
      <c r="E4855">
        <v>1</v>
      </c>
      <c r="F4855">
        <v>7</v>
      </c>
      <c r="G4855">
        <v>0</v>
      </c>
    </row>
    <row r="4856" spans="1:7">
      <c r="A4856" t="s">
        <v>3903</v>
      </c>
      <c r="B4856" t="s">
        <v>7800</v>
      </c>
      <c r="C4856" t="s">
        <v>3915</v>
      </c>
      <c r="D4856">
        <v>4</v>
      </c>
      <c r="E4856">
        <v>1</v>
      </c>
      <c r="F4856">
        <v>3</v>
      </c>
      <c r="G4856">
        <v>0</v>
      </c>
    </row>
    <row r="4857" spans="1:7">
      <c r="A4857" t="s">
        <v>3903</v>
      </c>
      <c r="B4857" t="s">
        <v>7800</v>
      </c>
      <c r="C4857" t="s">
        <v>3976</v>
      </c>
      <c r="D4857">
        <v>3</v>
      </c>
      <c r="E4857">
        <v>1</v>
      </c>
      <c r="F4857">
        <v>2</v>
      </c>
      <c r="G4857">
        <v>0</v>
      </c>
    </row>
    <row r="4858" spans="1:7">
      <c r="A4858" t="s">
        <v>3903</v>
      </c>
      <c r="B4858" t="s">
        <v>7800</v>
      </c>
      <c r="C4858" t="s">
        <v>3928</v>
      </c>
      <c r="D4858">
        <v>4</v>
      </c>
      <c r="E4858">
        <v>1</v>
      </c>
      <c r="F4858">
        <v>3</v>
      </c>
      <c r="G4858">
        <v>0</v>
      </c>
    </row>
    <row r="4859" spans="1:7">
      <c r="A4859" t="s">
        <v>3903</v>
      </c>
      <c r="B4859" t="s">
        <v>7800</v>
      </c>
      <c r="C4859" t="s">
        <v>3923</v>
      </c>
      <c r="D4859">
        <v>6</v>
      </c>
      <c r="E4859">
        <v>1</v>
      </c>
      <c r="F4859">
        <v>3</v>
      </c>
      <c r="G4859">
        <v>0</v>
      </c>
    </row>
    <row r="4860" spans="1:7">
      <c r="A4860" t="s">
        <v>3903</v>
      </c>
      <c r="B4860" t="s">
        <v>7800</v>
      </c>
      <c r="C4860" t="s">
        <v>3930</v>
      </c>
      <c r="D4860">
        <v>7</v>
      </c>
      <c r="E4860">
        <v>1</v>
      </c>
      <c r="F4860">
        <v>4</v>
      </c>
      <c r="G4860">
        <v>0</v>
      </c>
    </row>
    <row r="4861" spans="1:7">
      <c r="A4861" t="s">
        <v>3903</v>
      </c>
      <c r="B4861" t="s">
        <v>7800</v>
      </c>
      <c r="C4861" t="s">
        <v>3933</v>
      </c>
      <c r="D4861">
        <v>6</v>
      </c>
      <c r="E4861">
        <v>1</v>
      </c>
      <c r="F4861">
        <v>3</v>
      </c>
      <c r="G4861">
        <v>0</v>
      </c>
    </row>
    <row r="4862" spans="1:7">
      <c r="A4862" t="s">
        <v>3903</v>
      </c>
      <c r="B4862" t="s">
        <v>7800</v>
      </c>
      <c r="C4862" t="s">
        <v>3965</v>
      </c>
      <c r="D4862">
        <v>4</v>
      </c>
      <c r="E4862">
        <v>1</v>
      </c>
      <c r="F4862">
        <v>3</v>
      </c>
      <c r="G4862">
        <v>0</v>
      </c>
    </row>
    <row r="4863" spans="1:7">
      <c r="A4863" t="s">
        <v>3903</v>
      </c>
      <c r="B4863" t="s">
        <v>7800</v>
      </c>
      <c r="C4863" t="s">
        <v>3932</v>
      </c>
      <c r="D4863">
        <v>5</v>
      </c>
      <c r="E4863">
        <v>1</v>
      </c>
      <c r="F4863">
        <v>3</v>
      </c>
      <c r="G4863">
        <v>0</v>
      </c>
    </row>
    <row r="4864" spans="1:7">
      <c r="A4864" t="s">
        <v>3903</v>
      </c>
      <c r="B4864" t="s">
        <v>7800</v>
      </c>
      <c r="C4864" t="s">
        <v>3931</v>
      </c>
      <c r="D4864">
        <v>8</v>
      </c>
      <c r="E4864">
        <v>1</v>
      </c>
      <c r="F4864">
        <v>4</v>
      </c>
      <c r="G4864">
        <v>0</v>
      </c>
    </row>
    <row r="4865" spans="1:7">
      <c r="A4865" t="s">
        <v>3903</v>
      </c>
      <c r="B4865" t="s">
        <v>7800</v>
      </c>
      <c r="C4865" t="s">
        <v>7928</v>
      </c>
      <c r="D4865">
        <v>5</v>
      </c>
      <c r="E4865">
        <v>1</v>
      </c>
      <c r="F4865">
        <v>3</v>
      </c>
      <c r="G4865">
        <v>0</v>
      </c>
    </row>
    <row r="4866" spans="1:7">
      <c r="A4866" t="s">
        <v>3903</v>
      </c>
      <c r="B4866" t="s">
        <v>7800</v>
      </c>
      <c r="C4866" t="s">
        <v>3934</v>
      </c>
      <c r="D4866">
        <v>7</v>
      </c>
      <c r="E4866">
        <v>1</v>
      </c>
      <c r="F4866">
        <v>2</v>
      </c>
      <c r="G4866">
        <v>0</v>
      </c>
    </row>
    <row r="4867" spans="1:7">
      <c r="A4867" t="s">
        <v>3903</v>
      </c>
      <c r="B4867" t="s">
        <v>7800</v>
      </c>
      <c r="C4867" t="s">
        <v>3929</v>
      </c>
      <c r="D4867">
        <v>4</v>
      </c>
      <c r="E4867">
        <v>1</v>
      </c>
      <c r="F4867">
        <v>3</v>
      </c>
      <c r="G4867">
        <v>0</v>
      </c>
    </row>
    <row r="4868" spans="1:7">
      <c r="A4868" t="s">
        <v>3903</v>
      </c>
      <c r="B4868" t="s">
        <v>7800</v>
      </c>
      <c r="C4868" t="s">
        <v>3938</v>
      </c>
      <c r="D4868">
        <v>8</v>
      </c>
      <c r="E4868">
        <v>1</v>
      </c>
      <c r="F4868">
        <v>3</v>
      </c>
      <c r="G4868">
        <v>0</v>
      </c>
    </row>
    <row r="4869" spans="1:7">
      <c r="A4869" t="s">
        <v>3903</v>
      </c>
      <c r="B4869" t="s">
        <v>7800</v>
      </c>
      <c r="C4869" t="s">
        <v>3941</v>
      </c>
      <c r="D4869">
        <v>7</v>
      </c>
      <c r="E4869">
        <v>1</v>
      </c>
      <c r="F4869">
        <v>2</v>
      </c>
      <c r="G4869">
        <v>0</v>
      </c>
    </row>
    <row r="4870" spans="1:7">
      <c r="A4870" t="s">
        <v>3903</v>
      </c>
      <c r="B4870" t="s">
        <v>7800</v>
      </c>
      <c r="C4870" t="s">
        <v>3937</v>
      </c>
      <c r="D4870">
        <v>8</v>
      </c>
      <c r="E4870">
        <v>1</v>
      </c>
      <c r="F4870">
        <v>3</v>
      </c>
      <c r="G4870">
        <v>0</v>
      </c>
    </row>
    <row r="4871" spans="1:7">
      <c r="A4871" t="s">
        <v>3903</v>
      </c>
      <c r="B4871" t="s">
        <v>7800</v>
      </c>
      <c r="C4871" t="s">
        <v>3942</v>
      </c>
      <c r="D4871">
        <v>7</v>
      </c>
      <c r="E4871">
        <v>1</v>
      </c>
      <c r="F4871">
        <v>5</v>
      </c>
      <c r="G4871">
        <v>0</v>
      </c>
    </row>
    <row r="4872" spans="1:7">
      <c r="A4872" t="s">
        <v>3903</v>
      </c>
      <c r="B4872" t="s">
        <v>7800</v>
      </c>
      <c r="C4872" t="s">
        <v>3943</v>
      </c>
      <c r="D4872">
        <v>5</v>
      </c>
      <c r="E4872">
        <v>1</v>
      </c>
      <c r="F4872">
        <v>3</v>
      </c>
      <c r="G4872">
        <v>0</v>
      </c>
    </row>
    <row r="4873" spans="1:7">
      <c r="A4873" t="s">
        <v>3903</v>
      </c>
      <c r="B4873" t="s">
        <v>7800</v>
      </c>
      <c r="C4873" t="s">
        <v>3944</v>
      </c>
      <c r="D4873">
        <v>5</v>
      </c>
      <c r="E4873">
        <v>1</v>
      </c>
      <c r="F4873">
        <v>3</v>
      </c>
      <c r="G4873">
        <v>0</v>
      </c>
    </row>
    <row r="4874" spans="1:7">
      <c r="A4874" t="s">
        <v>3903</v>
      </c>
      <c r="B4874" t="s">
        <v>7800</v>
      </c>
      <c r="C4874" t="s">
        <v>3947</v>
      </c>
      <c r="D4874">
        <v>9</v>
      </c>
      <c r="E4874">
        <v>1</v>
      </c>
      <c r="F4874">
        <v>5</v>
      </c>
      <c r="G4874">
        <v>0</v>
      </c>
    </row>
    <row r="4875" spans="1:7">
      <c r="A4875" t="s">
        <v>3903</v>
      </c>
      <c r="B4875" t="s">
        <v>7800</v>
      </c>
      <c r="C4875" t="s">
        <v>3949</v>
      </c>
      <c r="D4875">
        <v>6</v>
      </c>
      <c r="E4875">
        <v>1</v>
      </c>
      <c r="F4875">
        <v>4</v>
      </c>
      <c r="G4875">
        <v>0</v>
      </c>
    </row>
    <row r="4876" spans="1:7">
      <c r="A4876" t="s">
        <v>3903</v>
      </c>
      <c r="B4876" t="s">
        <v>7800</v>
      </c>
      <c r="C4876" t="s">
        <v>3950</v>
      </c>
      <c r="D4876">
        <v>6</v>
      </c>
      <c r="E4876">
        <v>1</v>
      </c>
      <c r="F4876">
        <v>2</v>
      </c>
      <c r="G4876">
        <v>0</v>
      </c>
    </row>
    <row r="4877" spans="1:7">
      <c r="A4877" t="s">
        <v>3903</v>
      </c>
      <c r="B4877" t="s">
        <v>7800</v>
      </c>
      <c r="C4877" t="s">
        <v>3954</v>
      </c>
      <c r="D4877">
        <v>7</v>
      </c>
      <c r="E4877">
        <v>1</v>
      </c>
      <c r="F4877">
        <v>2</v>
      </c>
      <c r="G4877">
        <v>0</v>
      </c>
    </row>
    <row r="4878" spans="1:7">
      <c r="A4878" t="s">
        <v>3903</v>
      </c>
      <c r="B4878" t="s">
        <v>7800</v>
      </c>
      <c r="C4878" t="s">
        <v>3948</v>
      </c>
      <c r="D4878">
        <v>8</v>
      </c>
      <c r="E4878">
        <v>1</v>
      </c>
      <c r="F4878">
        <v>2</v>
      </c>
      <c r="G4878">
        <v>0</v>
      </c>
    </row>
    <row r="4879" spans="1:7">
      <c r="A4879" t="s">
        <v>3903</v>
      </c>
      <c r="B4879" t="s">
        <v>7800</v>
      </c>
      <c r="C4879" t="s">
        <v>3953</v>
      </c>
      <c r="D4879">
        <v>8</v>
      </c>
      <c r="E4879">
        <v>1</v>
      </c>
      <c r="F4879">
        <v>3</v>
      </c>
      <c r="G4879">
        <v>0</v>
      </c>
    </row>
    <row r="4880" spans="1:7">
      <c r="A4880" t="s">
        <v>3903</v>
      </c>
      <c r="B4880" t="s">
        <v>7800</v>
      </c>
      <c r="C4880" t="s">
        <v>3963</v>
      </c>
      <c r="D4880">
        <v>5</v>
      </c>
      <c r="E4880">
        <v>1</v>
      </c>
      <c r="F4880">
        <v>3</v>
      </c>
      <c r="G4880">
        <v>0</v>
      </c>
    </row>
    <row r="4881" spans="1:7">
      <c r="A4881" t="s">
        <v>3903</v>
      </c>
      <c r="B4881" t="s">
        <v>7800</v>
      </c>
      <c r="C4881" t="s">
        <v>3962</v>
      </c>
      <c r="D4881">
        <v>6</v>
      </c>
      <c r="E4881">
        <v>1</v>
      </c>
      <c r="F4881">
        <v>4</v>
      </c>
      <c r="G4881">
        <v>0</v>
      </c>
    </row>
    <row r="4882" spans="1:7">
      <c r="A4882" t="s">
        <v>3903</v>
      </c>
      <c r="B4882" t="s">
        <v>7800</v>
      </c>
      <c r="C4882" t="s">
        <v>3958</v>
      </c>
      <c r="D4882">
        <v>4</v>
      </c>
      <c r="E4882">
        <v>1</v>
      </c>
      <c r="F4882">
        <v>1</v>
      </c>
      <c r="G4882">
        <v>0</v>
      </c>
    </row>
    <row r="4883" spans="1:7">
      <c r="A4883" t="s">
        <v>3903</v>
      </c>
      <c r="B4883" t="s">
        <v>7800</v>
      </c>
      <c r="C4883" t="s">
        <v>7929</v>
      </c>
      <c r="D4883">
        <v>35</v>
      </c>
      <c r="E4883">
        <v>2</v>
      </c>
      <c r="F4883">
        <v>10</v>
      </c>
      <c r="G4883">
        <v>0</v>
      </c>
    </row>
    <row r="4884" spans="1:7">
      <c r="A4884" t="s">
        <v>3903</v>
      </c>
      <c r="B4884" t="s">
        <v>7800</v>
      </c>
      <c r="C4884" t="s">
        <v>7930</v>
      </c>
      <c r="D4884">
        <v>8</v>
      </c>
      <c r="E4884">
        <v>1</v>
      </c>
      <c r="F4884">
        <v>5</v>
      </c>
      <c r="G4884">
        <v>0</v>
      </c>
    </row>
    <row r="4885" spans="1:7">
      <c r="A4885" t="s">
        <v>3903</v>
      </c>
      <c r="B4885" t="s">
        <v>7800</v>
      </c>
      <c r="C4885" t="s">
        <v>3967</v>
      </c>
      <c r="D4885">
        <v>5</v>
      </c>
      <c r="E4885">
        <v>1</v>
      </c>
      <c r="F4885">
        <v>4</v>
      </c>
      <c r="G4885">
        <v>0</v>
      </c>
    </row>
    <row r="4886" spans="1:7">
      <c r="A4886" t="s">
        <v>3903</v>
      </c>
      <c r="B4886" t="s">
        <v>7800</v>
      </c>
      <c r="C4886" t="s">
        <v>3968</v>
      </c>
      <c r="D4886">
        <v>5</v>
      </c>
      <c r="E4886">
        <v>1</v>
      </c>
      <c r="F4886">
        <v>3</v>
      </c>
      <c r="G4886">
        <v>0</v>
      </c>
    </row>
    <row r="4887" spans="1:7">
      <c r="A4887" t="s">
        <v>3903</v>
      </c>
      <c r="B4887" t="s">
        <v>7800</v>
      </c>
      <c r="C4887" t="s">
        <v>3972</v>
      </c>
      <c r="D4887">
        <v>5</v>
      </c>
      <c r="E4887">
        <v>1</v>
      </c>
      <c r="F4887">
        <v>3</v>
      </c>
      <c r="G4887">
        <v>0</v>
      </c>
    </row>
    <row r="4888" spans="1:7">
      <c r="A4888" t="s">
        <v>3903</v>
      </c>
      <c r="B4888" t="s">
        <v>7800</v>
      </c>
      <c r="C4888" t="s">
        <v>3973</v>
      </c>
      <c r="D4888">
        <v>7</v>
      </c>
      <c r="E4888">
        <v>1</v>
      </c>
      <c r="F4888">
        <v>4</v>
      </c>
      <c r="G4888">
        <v>0</v>
      </c>
    </row>
    <row r="4889" spans="1:7">
      <c r="A4889" t="s">
        <v>3903</v>
      </c>
      <c r="B4889" t="s">
        <v>7800</v>
      </c>
      <c r="C4889" t="s">
        <v>3974</v>
      </c>
      <c r="D4889">
        <v>6</v>
      </c>
      <c r="E4889">
        <v>1</v>
      </c>
      <c r="F4889">
        <v>4</v>
      </c>
      <c r="G4889">
        <v>0</v>
      </c>
    </row>
    <row r="4890" spans="1:7">
      <c r="A4890" t="s">
        <v>3903</v>
      </c>
      <c r="B4890" t="s">
        <v>7800</v>
      </c>
      <c r="C4890" t="s">
        <v>3978</v>
      </c>
      <c r="D4890">
        <v>5</v>
      </c>
      <c r="E4890">
        <v>1</v>
      </c>
      <c r="F4890">
        <v>3</v>
      </c>
      <c r="G4890">
        <v>0</v>
      </c>
    </row>
    <row r="4891" spans="1:7">
      <c r="A4891" t="s">
        <v>3903</v>
      </c>
      <c r="B4891" t="s">
        <v>7800</v>
      </c>
      <c r="C4891" t="s">
        <v>3977</v>
      </c>
      <c r="D4891">
        <v>8</v>
      </c>
      <c r="E4891">
        <v>1</v>
      </c>
      <c r="F4891">
        <v>3</v>
      </c>
      <c r="G4891">
        <v>0</v>
      </c>
    </row>
    <row r="4892" spans="1:7">
      <c r="A4892" t="s">
        <v>3903</v>
      </c>
      <c r="B4892" t="s">
        <v>7800</v>
      </c>
      <c r="C4892" t="s">
        <v>7931</v>
      </c>
      <c r="D4892">
        <v>5</v>
      </c>
      <c r="E4892">
        <v>1</v>
      </c>
      <c r="F4892">
        <v>3</v>
      </c>
      <c r="G4892">
        <v>0</v>
      </c>
    </row>
    <row r="4893" spans="1:7">
      <c r="A4893" t="s">
        <v>3903</v>
      </c>
      <c r="B4893" t="s">
        <v>7800</v>
      </c>
      <c r="C4893" t="s">
        <v>3979</v>
      </c>
      <c r="D4893">
        <v>7</v>
      </c>
      <c r="E4893">
        <v>1</v>
      </c>
      <c r="F4893">
        <v>2</v>
      </c>
      <c r="G4893">
        <v>0</v>
      </c>
    </row>
    <row r="4894" spans="1:7">
      <c r="A4894" t="s">
        <v>3903</v>
      </c>
      <c r="B4894" t="s">
        <v>7800</v>
      </c>
      <c r="C4894" t="s">
        <v>3982</v>
      </c>
      <c r="D4894">
        <v>3</v>
      </c>
      <c r="E4894">
        <v>1</v>
      </c>
      <c r="F4894">
        <v>1</v>
      </c>
      <c r="G4894">
        <v>0</v>
      </c>
    </row>
    <row r="4895" spans="1:7">
      <c r="A4895" t="s">
        <v>3903</v>
      </c>
      <c r="B4895" t="s">
        <v>7800</v>
      </c>
      <c r="C4895" t="s">
        <v>3985</v>
      </c>
      <c r="D4895">
        <v>5</v>
      </c>
      <c r="E4895">
        <v>1</v>
      </c>
      <c r="F4895">
        <v>3</v>
      </c>
      <c r="G4895">
        <v>0</v>
      </c>
    </row>
    <row r="4896" spans="1:7">
      <c r="A4896" t="s">
        <v>3903</v>
      </c>
      <c r="B4896" t="s">
        <v>7800</v>
      </c>
      <c r="C4896" t="s">
        <v>3984</v>
      </c>
      <c r="D4896">
        <v>4</v>
      </c>
      <c r="E4896">
        <v>1</v>
      </c>
      <c r="F4896">
        <v>3</v>
      </c>
      <c r="G4896">
        <v>0</v>
      </c>
    </row>
    <row r="4897" spans="1:7">
      <c r="A4897" t="s">
        <v>3903</v>
      </c>
      <c r="B4897" t="s">
        <v>7800</v>
      </c>
      <c r="C4897" t="s">
        <v>3986</v>
      </c>
      <c r="D4897">
        <v>3</v>
      </c>
      <c r="E4897">
        <v>1</v>
      </c>
      <c r="F4897">
        <v>1</v>
      </c>
      <c r="G4897">
        <v>0</v>
      </c>
    </row>
    <row r="4898" spans="1:7">
      <c r="A4898" t="s">
        <v>3903</v>
      </c>
      <c r="B4898" t="s">
        <v>7800</v>
      </c>
      <c r="C4898" t="s">
        <v>7932</v>
      </c>
      <c r="D4898">
        <v>8</v>
      </c>
      <c r="E4898">
        <v>1</v>
      </c>
      <c r="F4898">
        <v>4</v>
      </c>
      <c r="G4898">
        <v>0</v>
      </c>
    </row>
    <row r="4899" spans="1:7">
      <c r="A4899" t="s">
        <v>3903</v>
      </c>
      <c r="B4899" t="s">
        <v>7800</v>
      </c>
      <c r="C4899" t="s">
        <v>3906</v>
      </c>
      <c r="D4899">
        <v>9</v>
      </c>
      <c r="E4899">
        <v>1</v>
      </c>
      <c r="F4899">
        <v>5</v>
      </c>
      <c r="G4899">
        <v>0</v>
      </c>
    </row>
    <row r="4900" spans="1:7">
      <c r="A4900" t="s">
        <v>3903</v>
      </c>
      <c r="B4900" t="s">
        <v>7800</v>
      </c>
      <c r="C4900" t="s">
        <v>3904</v>
      </c>
      <c r="D4900">
        <v>3</v>
      </c>
      <c r="E4900">
        <v>1</v>
      </c>
      <c r="F4900">
        <v>2</v>
      </c>
      <c r="G4900">
        <v>0</v>
      </c>
    </row>
    <row r="4901" spans="1:7">
      <c r="A4901" t="s">
        <v>3903</v>
      </c>
      <c r="B4901" t="s">
        <v>7800</v>
      </c>
      <c r="C4901" t="s">
        <v>3925</v>
      </c>
      <c r="D4901">
        <v>4</v>
      </c>
      <c r="E4901">
        <v>1</v>
      </c>
      <c r="F4901">
        <v>3</v>
      </c>
      <c r="G4901">
        <v>0</v>
      </c>
    </row>
    <row r="4902" spans="1:7">
      <c r="A4902" t="s">
        <v>3903</v>
      </c>
      <c r="B4902" t="s">
        <v>7800</v>
      </c>
      <c r="C4902" t="s">
        <v>3907</v>
      </c>
      <c r="D4902">
        <v>6</v>
      </c>
      <c r="E4902">
        <v>1</v>
      </c>
      <c r="F4902">
        <v>3</v>
      </c>
      <c r="G4902">
        <v>0</v>
      </c>
    </row>
    <row r="4903" spans="1:7">
      <c r="A4903" t="s">
        <v>3903</v>
      </c>
      <c r="B4903" t="s">
        <v>7800</v>
      </c>
      <c r="C4903" t="s">
        <v>3913</v>
      </c>
      <c r="D4903">
        <v>3</v>
      </c>
      <c r="E4903">
        <v>1</v>
      </c>
      <c r="F4903">
        <v>2</v>
      </c>
      <c r="G4903">
        <v>0</v>
      </c>
    </row>
    <row r="4904" spans="1:7">
      <c r="A4904" t="s">
        <v>3903</v>
      </c>
      <c r="B4904" t="s">
        <v>7800</v>
      </c>
      <c r="C4904" t="s">
        <v>3916</v>
      </c>
      <c r="D4904">
        <v>9</v>
      </c>
      <c r="E4904">
        <v>1</v>
      </c>
      <c r="F4904">
        <v>5</v>
      </c>
      <c r="G4904">
        <v>0</v>
      </c>
    </row>
    <row r="4905" spans="1:7">
      <c r="A4905" t="s">
        <v>3903</v>
      </c>
      <c r="B4905" t="s">
        <v>7800</v>
      </c>
      <c r="C4905" t="s">
        <v>3914</v>
      </c>
      <c r="D4905">
        <v>3</v>
      </c>
      <c r="E4905">
        <v>1</v>
      </c>
      <c r="F4905">
        <v>2</v>
      </c>
      <c r="G4905">
        <v>0</v>
      </c>
    </row>
    <row r="4906" spans="1:7">
      <c r="A4906" t="s">
        <v>3903</v>
      </c>
      <c r="B4906" t="s">
        <v>7800</v>
      </c>
      <c r="C4906" t="s">
        <v>3917</v>
      </c>
      <c r="D4906">
        <v>5</v>
      </c>
      <c r="E4906">
        <v>1</v>
      </c>
      <c r="F4906">
        <v>4</v>
      </c>
      <c r="G4906">
        <v>0</v>
      </c>
    </row>
    <row r="4907" spans="1:7">
      <c r="A4907" t="s">
        <v>3903</v>
      </c>
      <c r="B4907" t="s">
        <v>7800</v>
      </c>
      <c r="C4907" t="s">
        <v>3919</v>
      </c>
      <c r="D4907">
        <v>4</v>
      </c>
      <c r="E4907">
        <v>1</v>
      </c>
      <c r="F4907">
        <v>2</v>
      </c>
      <c r="G4907">
        <v>0</v>
      </c>
    </row>
    <row r="4908" spans="1:7">
      <c r="A4908" t="s">
        <v>3903</v>
      </c>
      <c r="B4908" t="s">
        <v>7800</v>
      </c>
      <c r="C4908" t="s">
        <v>3927</v>
      </c>
      <c r="D4908">
        <v>5</v>
      </c>
      <c r="E4908">
        <v>1</v>
      </c>
      <c r="F4908">
        <v>5</v>
      </c>
      <c r="G4908">
        <v>0</v>
      </c>
    </row>
    <row r="4909" spans="1:7">
      <c r="A4909" t="s">
        <v>3903</v>
      </c>
      <c r="B4909" t="s">
        <v>7800</v>
      </c>
      <c r="C4909" t="s">
        <v>3921</v>
      </c>
      <c r="D4909">
        <v>8</v>
      </c>
      <c r="E4909">
        <v>1</v>
      </c>
      <c r="F4909">
        <v>4</v>
      </c>
      <c r="G4909">
        <v>0</v>
      </c>
    </row>
    <row r="4910" spans="1:7">
      <c r="A4910" t="s">
        <v>3903</v>
      </c>
      <c r="B4910" t="s">
        <v>7800</v>
      </c>
      <c r="C4910" t="s">
        <v>3909</v>
      </c>
      <c r="D4910">
        <v>7</v>
      </c>
      <c r="E4910">
        <v>1</v>
      </c>
      <c r="F4910">
        <v>2</v>
      </c>
      <c r="G4910">
        <v>0</v>
      </c>
    </row>
    <row r="4911" spans="1:7">
      <c r="A4911" t="s">
        <v>3903</v>
      </c>
      <c r="B4911" t="s">
        <v>7800</v>
      </c>
      <c r="C4911" t="s">
        <v>3924</v>
      </c>
      <c r="D4911">
        <v>6</v>
      </c>
      <c r="E4911">
        <v>1</v>
      </c>
      <c r="F4911">
        <v>4</v>
      </c>
      <c r="G4911">
        <v>0</v>
      </c>
    </row>
    <row r="4912" spans="1:7">
      <c r="A4912" t="s">
        <v>3903</v>
      </c>
      <c r="B4912" t="s">
        <v>7800</v>
      </c>
      <c r="C4912" t="s">
        <v>3922</v>
      </c>
      <c r="D4912">
        <v>4</v>
      </c>
      <c r="E4912">
        <v>1</v>
      </c>
      <c r="F4912">
        <v>2</v>
      </c>
      <c r="G4912">
        <v>0</v>
      </c>
    </row>
    <row r="4913" spans="1:7">
      <c r="A4913" t="s">
        <v>3903</v>
      </c>
      <c r="B4913" t="s">
        <v>7800</v>
      </c>
      <c r="C4913" t="s">
        <v>3926</v>
      </c>
      <c r="D4913">
        <v>3</v>
      </c>
      <c r="E4913">
        <v>1</v>
      </c>
      <c r="F4913">
        <v>2</v>
      </c>
      <c r="G4913">
        <v>0</v>
      </c>
    </row>
    <row r="4914" spans="1:7">
      <c r="A4914" t="s">
        <v>3903</v>
      </c>
      <c r="B4914" t="s">
        <v>7800</v>
      </c>
      <c r="C4914" t="s">
        <v>7933</v>
      </c>
      <c r="D4914">
        <v>12</v>
      </c>
      <c r="E4914">
        <v>1</v>
      </c>
      <c r="F4914">
        <v>5</v>
      </c>
      <c r="G4914">
        <v>0</v>
      </c>
    </row>
    <row r="4915" spans="1:7">
      <c r="A4915" t="s">
        <v>3903</v>
      </c>
      <c r="B4915" t="s">
        <v>7800</v>
      </c>
      <c r="C4915" t="s">
        <v>3936</v>
      </c>
      <c r="D4915">
        <v>5</v>
      </c>
      <c r="E4915">
        <v>1</v>
      </c>
      <c r="F4915">
        <v>3</v>
      </c>
      <c r="G4915">
        <v>0</v>
      </c>
    </row>
    <row r="4916" spans="1:7">
      <c r="A4916" t="s">
        <v>3903</v>
      </c>
      <c r="B4916" t="s">
        <v>7800</v>
      </c>
      <c r="C4916" t="s">
        <v>3940</v>
      </c>
      <c r="D4916">
        <v>3</v>
      </c>
      <c r="E4916">
        <v>1</v>
      </c>
      <c r="F4916">
        <v>2</v>
      </c>
      <c r="G4916">
        <v>0</v>
      </c>
    </row>
    <row r="4917" spans="1:7">
      <c r="A4917" t="s">
        <v>3903</v>
      </c>
      <c r="B4917" t="s">
        <v>7800</v>
      </c>
      <c r="C4917" t="s">
        <v>7934</v>
      </c>
      <c r="D4917">
        <v>3</v>
      </c>
      <c r="E4917">
        <v>1</v>
      </c>
      <c r="F4917">
        <v>2</v>
      </c>
      <c r="G4917">
        <v>1</v>
      </c>
    </row>
    <row r="4918" spans="1:7">
      <c r="A4918" t="s">
        <v>3903</v>
      </c>
      <c r="B4918" t="s">
        <v>7800</v>
      </c>
      <c r="C4918" t="s">
        <v>3939</v>
      </c>
      <c r="D4918">
        <v>6</v>
      </c>
      <c r="E4918">
        <v>1</v>
      </c>
      <c r="F4918">
        <v>5</v>
      </c>
      <c r="G4918">
        <v>0</v>
      </c>
    </row>
    <row r="4919" spans="1:7">
      <c r="A4919" t="s">
        <v>3903</v>
      </c>
      <c r="B4919" t="s">
        <v>7800</v>
      </c>
      <c r="C4919" t="s">
        <v>3945</v>
      </c>
      <c r="D4919">
        <v>13</v>
      </c>
      <c r="E4919">
        <v>1</v>
      </c>
      <c r="F4919">
        <v>6</v>
      </c>
      <c r="G4919">
        <v>0</v>
      </c>
    </row>
    <row r="4920" spans="1:7">
      <c r="A4920" t="s">
        <v>3903</v>
      </c>
      <c r="B4920" t="s">
        <v>7800</v>
      </c>
      <c r="C4920" t="s">
        <v>3946</v>
      </c>
      <c r="D4920">
        <v>5</v>
      </c>
      <c r="E4920">
        <v>1</v>
      </c>
      <c r="F4920">
        <v>3</v>
      </c>
      <c r="G4920">
        <v>0</v>
      </c>
    </row>
    <row r="4921" spans="1:7">
      <c r="A4921" t="s">
        <v>3903</v>
      </c>
      <c r="B4921" t="s">
        <v>7800</v>
      </c>
      <c r="C4921" t="s">
        <v>3959</v>
      </c>
      <c r="D4921">
        <v>7</v>
      </c>
      <c r="E4921">
        <v>1</v>
      </c>
      <c r="F4921">
        <v>2</v>
      </c>
      <c r="G4921">
        <v>0</v>
      </c>
    </row>
    <row r="4922" spans="1:7">
      <c r="A4922" t="s">
        <v>3903</v>
      </c>
      <c r="B4922" t="s">
        <v>7800</v>
      </c>
      <c r="C4922" t="s">
        <v>3951</v>
      </c>
      <c r="D4922">
        <v>8</v>
      </c>
      <c r="E4922">
        <v>1</v>
      </c>
      <c r="F4922">
        <v>3</v>
      </c>
      <c r="G4922">
        <v>0</v>
      </c>
    </row>
    <row r="4923" spans="1:7">
      <c r="A4923" t="s">
        <v>3903</v>
      </c>
      <c r="B4923" t="s">
        <v>7800</v>
      </c>
      <c r="C4923" t="s">
        <v>3955</v>
      </c>
      <c r="D4923">
        <v>6</v>
      </c>
      <c r="E4923">
        <v>1</v>
      </c>
      <c r="F4923">
        <v>3</v>
      </c>
      <c r="G4923">
        <v>0</v>
      </c>
    </row>
    <row r="4924" spans="1:7">
      <c r="A4924" t="s">
        <v>3903</v>
      </c>
      <c r="B4924" t="s">
        <v>7800</v>
      </c>
      <c r="C4924" t="s">
        <v>3952</v>
      </c>
      <c r="D4924">
        <v>13</v>
      </c>
      <c r="E4924">
        <v>1</v>
      </c>
      <c r="F4924">
        <v>5</v>
      </c>
      <c r="G4924">
        <v>0</v>
      </c>
    </row>
    <row r="4925" spans="1:7">
      <c r="A4925" t="s">
        <v>3903</v>
      </c>
      <c r="B4925" t="s">
        <v>7800</v>
      </c>
      <c r="C4925" t="s">
        <v>3956</v>
      </c>
      <c r="D4925">
        <v>7</v>
      </c>
      <c r="E4925">
        <v>1</v>
      </c>
      <c r="F4925">
        <v>2</v>
      </c>
      <c r="G4925">
        <v>0</v>
      </c>
    </row>
    <row r="4926" spans="1:7">
      <c r="A4926" t="s">
        <v>3903</v>
      </c>
      <c r="B4926" t="s">
        <v>7800</v>
      </c>
      <c r="C4926" t="s">
        <v>3957</v>
      </c>
      <c r="D4926">
        <v>6</v>
      </c>
      <c r="E4926">
        <v>1</v>
      </c>
      <c r="F4926">
        <v>4</v>
      </c>
      <c r="G4926">
        <v>0</v>
      </c>
    </row>
    <row r="4927" spans="1:7">
      <c r="A4927" t="s">
        <v>3903</v>
      </c>
      <c r="B4927" t="s">
        <v>7800</v>
      </c>
      <c r="C4927" t="s">
        <v>7935</v>
      </c>
      <c r="D4927">
        <v>6</v>
      </c>
      <c r="E4927">
        <v>1</v>
      </c>
      <c r="F4927">
        <v>3</v>
      </c>
      <c r="G4927">
        <v>0</v>
      </c>
    </row>
    <row r="4928" spans="1:7">
      <c r="A4928" t="s">
        <v>3903</v>
      </c>
      <c r="B4928" t="s">
        <v>7800</v>
      </c>
      <c r="C4928" t="s">
        <v>3981</v>
      </c>
      <c r="D4928">
        <v>5</v>
      </c>
      <c r="E4928">
        <v>1</v>
      </c>
      <c r="F4928">
        <v>3</v>
      </c>
      <c r="G4928">
        <v>0</v>
      </c>
    </row>
    <row r="4929" spans="1:7">
      <c r="A4929" t="s">
        <v>3903</v>
      </c>
      <c r="B4929" t="s">
        <v>7800</v>
      </c>
      <c r="C4929" t="s">
        <v>3960</v>
      </c>
      <c r="D4929">
        <v>18</v>
      </c>
      <c r="E4929">
        <v>1</v>
      </c>
      <c r="F4929">
        <v>7</v>
      </c>
      <c r="G4929">
        <v>0</v>
      </c>
    </row>
    <row r="4930" spans="1:7">
      <c r="A4930" t="s">
        <v>3903</v>
      </c>
      <c r="B4930" t="s">
        <v>7800</v>
      </c>
      <c r="C4930" t="s">
        <v>7936</v>
      </c>
      <c r="D4930">
        <v>8</v>
      </c>
      <c r="E4930">
        <v>1</v>
      </c>
      <c r="F4930">
        <v>4</v>
      </c>
      <c r="G4930">
        <v>0</v>
      </c>
    </row>
    <row r="4931" spans="1:7">
      <c r="A4931" t="s">
        <v>3903</v>
      </c>
      <c r="B4931" t="s">
        <v>7800</v>
      </c>
      <c r="C4931" t="s">
        <v>3961</v>
      </c>
      <c r="D4931">
        <v>5</v>
      </c>
      <c r="E4931">
        <v>1</v>
      </c>
      <c r="F4931">
        <v>3</v>
      </c>
      <c r="G4931">
        <v>0</v>
      </c>
    </row>
    <row r="4932" spans="1:7">
      <c r="A4932" t="s">
        <v>3903</v>
      </c>
      <c r="B4932" t="s">
        <v>7800</v>
      </c>
      <c r="C4932" t="s">
        <v>3964</v>
      </c>
      <c r="D4932">
        <v>11</v>
      </c>
      <c r="E4932">
        <v>1</v>
      </c>
      <c r="F4932">
        <v>3</v>
      </c>
      <c r="G4932">
        <v>0</v>
      </c>
    </row>
    <row r="4933" spans="1:7">
      <c r="A4933" t="s">
        <v>3903</v>
      </c>
      <c r="B4933" t="s">
        <v>7800</v>
      </c>
      <c r="C4933" t="s">
        <v>3935</v>
      </c>
      <c r="D4933">
        <v>3</v>
      </c>
      <c r="E4933">
        <v>1</v>
      </c>
      <c r="F4933">
        <v>2</v>
      </c>
      <c r="G4933">
        <v>0</v>
      </c>
    </row>
    <row r="4934" spans="1:7">
      <c r="A4934" t="s">
        <v>3903</v>
      </c>
      <c r="B4934" t="s">
        <v>7800</v>
      </c>
      <c r="C4934" t="s">
        <v>3966</v>
      </c>
      <c r="D4934">
        <v>6</v>
      </c>
      <c r="E4934">
        <v>1</v>
      </c>
      <c r="F4934">
        <v>3</v>
      </c>
      <c r="G4934">
        <v>0</v>
      </c>
    </row>
    <row r="4935" spans="1:7">
      <c r="A4935" t="s">
        <v>3903</v>
      </c>
      <c r="B4935" t="s">
        <v>7800</v>
      </c>
      <c r="C4935" t="s">
        <v>3969</v>
      </c>
      <c r="D4935">
        <v>3</v>
      </c>
      <c r="E4935">
        <v>1</v>
      </c>
      <c r="F4935">
        <v>2</v>
      </c>
      <c r="G4935">
        <v>0</v>
      </c>
    </row>
    <row r="4936" spans="1:7">
      <c r="A4936" t="s">
        <v>3903</v>
      </c>
      <c r="B4936" t="s">
        <v>7800</v>
      </c>
      <c r="C4936" t="s">
        <v>3970</v>
      </c>
      <c r="D4936">
        <v>3</v>
      </c>
      <c r="E4936">
        <v>1</v>
      </c>
      <c r="F4936">
        <v>2</v>
      </c>
      <c r="G4936">
        <v>0</v>
      </c>
    </row>
    <row r="4937" spans="1:7">
      <c r="A4937" t="s">
        <v>3903</v>
      </c>
      <c r="B4937" t="s">
        <v>7800</v>
      </c>
      <c r="C4937" t="s">
        <v>7937</v>
      </c>
      <c r="D4937">
        <v>8</v>
      </c>
      <c r="E4937">
        <v>1</v>
      </c>
      <c r="F4937">
        <v>5</v>
      </c>
      <c r="G4937">
        <v>0</v>
      </c>
    </row>
    <row r="4938" spans="1:7">
      <c r="A4938" t="s">
        <v>3903</v>
      </c>
      <c r="B4938" t="s">
        <v>7800</v>
      </c>
      <c r="C4938" t="s">
        <v>3971</v>
      </c>
      <c r="D4938">
        <v>5</v>
      </c>
      <c r="E4938">
        <v>1</v>
      </c>
      <c r="F4938">
        <v>3</v>
      </c>
      <c r="G4938">
        <v>0</v>
      </c>
    </row>
    <row r="4939" spans="1:7">
      <c r="A4939" t="s">
        <v>3903</v>
      </c>
      <c r="B4939" t="s">
        <v>7800</v>
      </c>
      <c r="C4939" t="s">
        <v>3975</v>
      </c>
      <c r="D4939">
        <v>10</v>
      </c>
      <c r="E4939">
        <v>1</v>
      </c>
      <c r="F4939">
        <v>6</v>
      </c>
      <c r="G4939">
        <v>0</v>
      </c>
    </row>
    <row r="4940" spans="1:7">
      <c r="A4940" t="s">
        <v>3903</v>
      </c>
      <c r="B4940" t="s">
        <v>7800</v>
      </c>
      <c r="C4940" t="s">
        <v>3980</v>
      </c>
      <c r="D4940">
        <v>7</v>
      </c>
      <c r="E4940">
        <v>1</v>
      </c>
      <c r="F4940">
        <v>2</v>
      </c>
      <c r="G4940">
        <v>0</v>
      </c>
    </row>
    <row r="4941" spans="1:7">
      <c r="A4941" t="s">
        <v>3903</v>
      </c>
      <c r="B4941" t="s">
        <v>7800</v>
      </c>
      <c r="C4941" t="s">
        <v>3983</v>
      </c>
      <c r="D4941">
        <v>8</v>
      </c>
      <c r="E4941">
        <v>1</v>
      </c>
      <c r="F4941">
        <v>3</v>
      </c>
      <c r="G4941">
        <v>0</v>
      </c>
    </row>
    <row r="4942" spans="1:7">
      <c r="A4942" t="s">
        <v>3903</v>
      </c>
      <c r="B4942" t="s">
        <v>7800</v>
      </c>
      <c r="C4942" t="s">
        <v>7938</v>
      </c>
      <c r="D4942">
        <v>9</v>
      </c>
      <c r="E4942">
        <v>1</v>
      </c>
      <c r="F4942">
        <v>4</v>
      </c>
      <c r="G4942">
        <v>0</v>
      </c>
    </row>
    <row r="4943" spans="1:7">
      <c r="A4943" t="s">
        <v>3903</v>
      </c>
      <c r="B4943" t="s">
        <v>7800</v>
      </c>
      <c r="C4943" t="s">
        <v>644</v>
      </c>
      <c r="D4943">
        <v>4</v>
      </c>
      <c r="E4943">
        <v>1</v>
      </c>
      <c r="F4943">
        <v>2</v>
      </c>
      <c r="G4943">
        <v>0</v>
      </c>
    </row>
    <row r="4944" spans="1:7">
      <c r="A4944" t="s">
        <v>3903</v>
      </c>
      <c r="B4944" t="s">
        <v>7800</v>
      </c>
      <c r="C4944" t="s">
        <v>3987</v>
      </c>
      <c r="D4944">
        <v>8</v>
      </c>
      <c r="E4944">
        <v>1</v>
      </c>
      <c r="F4944">
        <v>5</v>
      </c>
      <c r="G4944">
        <v>0</v>
      </c>
    </row>
    <row r="4945" spans="1:7">
      <c r="A4945" t="s">
        <v>3988</v>
      </c>
      <c r="B4945" t="s">
        <v>7800</v>
      </c>
      <c r="C4945" t="s">
        <v>3992</v>
      </c>
      <c r="D4945">
        <v>3</v>
      </c>
      <c r="E4945">
        <v>1</v>
      </c>
      <c r="F4945">
        <v>1</v>
      </c>
      <c r="G4945">
        <v>0</v>
      </c>
    </row>
    <row r="4946" spans="1:7">
      <c r="A4946" t="s">
        <v>3988</v>
      </c>
      <c r="B4946" t="s">
        <v>7800</v>
      </c>
      <c r="C4946" t="s">
        <v>3989</v>
      </c>
      <c r="D4946">
        <v>3</v>
      </c>
      <c r="E4946">
        <v>1</v>
      </c>
      <c r="F4946">
        <v>1</v>
      </c>
      <c r="G4946">
        <v>0</v>
      </c>
    </row>
    <row r="4947" spans="1:7">
      <c r="A4947" t="s">
        <v>3988</v>
      </c>
      <c r="B4947" t="s">
        <v>7800</v>
      </c>
      <c r="C4947" t="s">
        <v>103</v>
      </c>
      <c r="D4947">
        <v>3</v>
      </c>
      <c r="E4947">
        <v>1</v>
      </c>
      <c r="F4947">
        <v>2</v>
      </c>
      <c r="G4947">
        <v>0</v>
      </c>
    </row>
    <row r="4948" spans="1:7">
      <c r="A4948" t="s">
        <v>3988</v>
      </c>
      <c r="B4948" t="s">
        <v>7800</v>
      </c>
      <c r="C4948" t="s">
        <v>3993</v>
      </c>
      <c r="D4948">
        <v>4</v>
      </c>
      <c r="E4948">
        <v>1</v>
      </c>
      <c r="F4948">
        <v>3</v>
      </c>
      <c r="G4948">
        <v>0</v>
      </c>
    </row>
    <row r="4949" spans="1:7">
      <c r="A4949" t="s">
        <v>3988</v>
      </c>
      <c r="B4949" t="s">
        <v>7800</v>
      </c>
      <c r="C4949" t="s">
        <v>3991</v>
      </c>
      <c r="D4949">
        <v>4</v>
      </c>
      <c r="E4949">
        <v>1</v>
      </c>
      <c r="F4949">
        <v>3</v>
      </c>
      <c r="G4949">
        <v>0</v>
      </c>
    </row>
    <row r="4950" spans="1:7">
      <c r="A4950" t="s">
        <v>3988</v>
      </c>
      <c r="B4950" t="s">
        <v>7800</v>
      </c>
      <c r="C4950" t="s">
        <v>3990</v>
      </c>
      <c r="D4950">
        <v>4</v>
      </c>
      <c r="E4950">
        <v>1</v>
      </c>
      <c r="F4950">
        <v>3</v>
      </c>
      <c r="G4950">
        <v>0</v>
      </c>
    </row>
    <row r="4951" spans="1:7">
      <c r="A4951" t="s">
        <v>3988</v>
      </c>
      <c r="B4951" t="s">
        <v>7800</v>
      </c>
      <c r="C4951" t="s">
        <v>3994</v>
      </c>
      <c r="D4951">
        <v>4</v>
      </c>
      <c r="E4951">
        <v>1</v>
      </c>
      <c r="F4951">
        <v>3</v>
      </c>
      <c r="G4951">
        <v>0</v>
      </c>
    </row>
    <row r="4952" spans="1:7">
      <c r="A4952" t="s">
        <v>3995</v>
      </c>
      <c r="B4952" t="s">
        <v>7808</v>
      </c>
      <c r="C4952" t="s">
        <v>4000</v>
      </c>
      <c r="D4952">
        <v>9</v>
      </c>
      <c r="E4952">
        <v>2</v>
      </c>
      <c r="F4952">
        <v>3</v>
      </c>
      <c r="G4952">
        <v>0</v>
      </c>
    </row>
    <row r="4953" spans="1:7">
      <c r="A4953" t="s">
        <v>3995</v>
      </c>
      <c r="B4953" t="s">
        <v>7808</v>
      </c>
      <c r="C4953" t="s">
        <v>4002</v>
      </c>
      <c r="D4953">
        <v>3</v>
      </c>
      <c r="E4953">
        <v>1</v>
      </c>
      <c r="F4953">
        <v>1</v>
      </c>
      <c r="G4953">
        <v>0</v>
      </c>
    </row>
    <row r="4954" spans="1:7">
      <c r="A4954" t="s">
        <v>3995</v>
      </c>
      <c r="B4954" t="s">
        <v>7808</v>
      </c>
      <c r="C4954" t="s">
        <v>2902</v>
      </c>
      <c r="D4954">
        <v>13</v>
      </c>
      <c r="E4954">
        <v>5</v>
      </c>
      <c r="F4954">
        <v>3</v>
      </c>
      <c r="G4954">
        <v>0</v>
      </c>
    </row>
    <row r="4955" spans="1:7">
      <c r="A4955" t="s">
        <v>3995</v>
      </c>
      <c r="B4955" t="s">
        <v>7808</v>
      </c>
      <c r="C4955" t="s">
        <v>2902</v>
      </c>
      <c r="D4955">
        <v>13</v>
      </c>
      <c r="E4955">
        <v>4</v>
      </c>
      <c r="F4955">
        <v>1</v>
      </c>
      <c r="G4955">
        <v>0</v>
      </c>
    </row>
    <row r="4956" spans="1:7">
      <c r="A4956" t="s">
        <v>3995</v>
      </c>
      <c r="B4956" t="s">
        <v>7808</v>
      </c>
      <c r="C4956" t="s">
        <v>2902</v>
      </c>
      <c r="D4956">
        <v>10</v>
      </c>
      <c r="E4956">
        <v>1</v>
      </c>
      <c r="F4956">
        <v>0</v>
      </c>
      <c r="G4956">
        <v>0</v>
      </c>
    </row>
    <row r="4957" spans="1:7">
      <c r="A4957" t="s">
        <v>3995</v>
      </c>
      <c r="B4957" t="s">
        <v>7808</v>
      </c>
      <c r="C4957" t="s">
        <v>2902</v>
      </c>
      <c r="D4957">
        <v>13</v>
      </c>
      <c r="E4957">
        <v>5</v>
      </c>
      <c r="F4957">
        <v>3</v>
      </c>
      <c r="G4957">
        <v>0</v>
      </c>
    </row>
    <row r="4958" spans="1:7">
      <c r="A4958" t="s">
        <v>3995</v>
      </c>
      <c r="B4958" t="s">
        <v>7808</v>
      </c>
      <c r="C4958" t="s">
        <v>2902</v>
      </c>
      <c r="D4958">
        <v>10</v>
      </c>
      <c r="E4958">
        <v>1</v>
      </c>
      <c r="F4958">
        <v>0</v>
      </c>
      <c r="G4958">
        <v>0</v>
      </c>
    </row>
    <row r="4959" spans="1:7">
      <c r="A4959" t="s">
        <v>3995</v>
      </c>
      <c r="B4959" t="s">
        <v>7808</v>
      </c>
      <c r="C4959" t="s">
        <v>4001</v>
      </c>
      <c r="D4959">
        <v>8</v>
      </c>
      <c r="E4959">
        <v>2</v>
      </c>
      <c r="F4959">
        <v>4</v>
      </c>
      <c r="G4959">
        <v>2</v>
      </c>
    </row>
    <row r="4960" spans="1:7">
      <c r="A4960" t="s">
        <v>3995</v>
      </c>
      <c r="B4960" t="s">
        <v>7808</v>
      </c>
      <c r="C4960" t="s">
        <v>3998</v>
      </c>
      <c r="D4960">
        <v>33</v>
      </c>
      <c r="E4960">
        <v>1</v>
      </c>
      <c r="F4960">
        <v>0</v>
      </c>
      <c r="G4960">
        <v>1</v>
      </c>
    </row>
    <row r="4961" spans="1:7">
      <c r="A4961" t="s">
        <v>3995</v>
      </c>
      <c r="B4961" t="s">
        <v>7808</v>
      </c>
      <c r="C4961" t="s">
        <v>4004</v>
      </c>
      <c r="D4961">
        <v>20</v>
      </c>
      <c r="E4961">
        <v>2</v>
      </c>
      <c r="F4961">
        <v>0</v>
      </c>
      <c r="G4961">
        <v>2</v>
      </c>
    </row>
    <row r="4962" spans="1:7">
      <c r="A4962" t="s">
        <v>3995</v>
      </c>
      <c r="B4962" t="s">
        <v>7808</v>
      </c>
      <c r="C4962" t="s">
        <v>4005</v>
      </c>
      <c r="D4962">
        <v>13</v>
      </c>
      <c r="E4962">
        <v>3</v>
      </c>
      <c r="F4962">
        <v>3</v>
      </c>
      <c r="G4962">
        <v>0</v>
      </c>
    </row>
    <row r="4963" spans="1:7">
      <c r="A4963" t="s">
        <v>3995</v>
      </c>
      <c r="B4963" t="s">
        <v>7808</v>
      </c>
      <c r="C4963" t="s">
        <v>3997</v>
      </c>
      <c r="D4963">
        <v>20</v>
      </c>
      <c r="E4963">
        <v>2</v>
      </c>
      <c r="F4963">
        <v>0</v>
      </c>
      <c r="G4963">
        <v>1</v>
      </c>
    </row>
    <row r="4964" spans="1:7">
      <c r="A4964" t="s">
        <v>3995</v>
      </c>
      <c r="B4964" t="s">
        <v>7808</v>
      </c>
      <c r="C4964" t="s">
        <v>3996</v>
      </c>
      <c r="D4964">
        <v>3</v>
      </c>
      <c r="E4964">
        <v>1</v>
      </c>
      <c r="F4964">
        <v>4</v>
      </c>
      <c r="G4964">
        <v>1</v>
      </c>
    </row>
    <row r="4965" spans="1:7">
      <c r="A4965" t="s">
        <v>3995</v>
      </c>
      <c r="B4965" t="s">
        <v>7808</v>
      </c>
      <c r="C4965" t="s">
        <v>3996</v>
      </c>
      <c r="D4965">
        <v>34</v>
      </c>
      <c r="E4965">
        <v>1</v>
      </c>
      <c r="F4965">
        <v>0</v>
      </c>
      <c r="G4965">
        <v>3</v>
      </c>
    </row>
    <row r="4966" spans="1:7">
      <c r="A4966" t="s">
        <v>3995</v>
      </c>
      <c r="B4966" t="s">
        <v>7808</v>
      </c>
      <c r="C4966" t="s">
        <v>4003</v>
      </c>
      <c r="D4966">
        <v>31</v>
      </c>
      <c r="E4966">
        <v>2</v>
      </c>
      <c r="F4966">
        <v>0</v>
      </c>
      <c r="G4966">
        <v>1</v>
      </c>
    </row>
    <row r="4967" spans="1:7">
      <c r="A4967" t="s">
        <v>3995</v>
      </c>
      <c r="B4967" t="s">
        <v>7808</v>
      </c>
      <c r="C4967" t="s">
        <v>3999</v>
      </c>
      <c r="D4967">
        <v>3</v>
      </c>
      <c r="E4967">
        <v>1</v>
      </c>
      <c r="F4967">
        <v>3</v>
      </c>
      <c r="G4967">
        <v>1</v>
      </c>
    </row>
    <row r="4968" spans="1:7">
      <c r="A4968" t="s">
        <v>4006</v>
      </c>
      <c r="B4968" t="s">
        <v>7806</v>
      </c>
      <c r="C4968" t="s">
        <v>4021</v>
      </c>
      <c r="D4968">
        <v>3</v>
      </c>
      <c r="E4968">
        <v>1</v>
      </c>
      <c r="F4968">
        <v>2</v>
      </c>
      <c r="G4968">
        <v>1</v>
      </c>
    </row>
    <row r="4969" spans="1:7">
      <c r="A4969" t="s">
        <v>4006</v>
      </c>
      <c r="B4969" t="s">
        <v>7806</v>
      </c>
      <c r="C4969" t="s">
        <v>4009</v>
      </c>
      <c r="D4969">
        <v>3</v>
      </c>
      <c r="E4969">
        <v>1</v>
      </c>
      <c r="F4969">
        <v>2</v>
      </c>
      <c r="G4969">
        <v>0</v>
      </c>
    </row>
    <row r="4970" spans="1:7">
      <c r="A4970" t="s">
        <v>4006</v>
      </c>
      <c r="B4970" t="s">
        <v>7806</v>
      </c>
      <c r="C4970" t="s">
        <v>4020</v>
      </c>
      <c r="D4970">
        <v>3</v>
      </c>
      <c r="E4970">
        <v>1</v>
      </c>
      <c r="F4970">
        <v>2</v>
      </c>
      <c r="G4970">
        <v>1</v>
      </c>
    </row>
    <row r="4971" spans="1:7">
      <c r="A4971" t="s">
        <v>4006</v>
      </c>
      <c r="B4971" t="s">
        <v>7806</v>
      </c>
      <c r="C4971" t="s">
        <v>4014</v>
      </c>
      <c r="D4971">
        <v>3</v>
      </c>
      <c r="E4971">
        <v>1</v>
      </c>
      <c r="F4971">
        <v>2</v>
      </c>
      <c r="G4971">
        <v>1</v>
      </c>
    </row>
    <row r="4972" spans="1:7">
      <c r="A4972" t="s">
        <v>4006</v>
      </c>
      <c r="B4972" t="s">
        <v>7806</v>
      </c>
      <c r="C4972" t="s">
        <v>4012</v>
      </c>
      <c r="D4972">
        <v>3</v>
      </c>
      <c r="E4972">
        <v>1</v>
      </c>
      <c r="F4972">
        <v>2</v>
      </c>
      <c r="G4972">
        <v>0</v>
      </c>
    </row>
    <row r="4973" spans="1:7">
      <c r="A4973" t="s">
        <v>4006</v>
      </c>
      <c r="B4973" t="s">
        <v>7806</v>
      </c>
      <c r="C4973" t="s">
        <v>4011</v>
      </c>
      <c r="D4973">
        <v>3</v>
      </c>
      <c r="E4973">
        <v>2</v>
      </c>
      <c r="F4973">
        <v>1</v>
      </c>
      <c r="G4973">
        <v>0</v>
      </c>
    </row>
    <row r="4974" spans="1:7">
      <c r="A4974" t="s">
        <v>4006</v>
      </c>
      <c r="B4974" t="s">
        <v>7806</v>
      </c>
      <c r="C4974" t="s">
        <v>4023</v>
      </c>
      <c r="D4974">
        <v>3</v>
      </c>
      <c r="E4974">
        <v>1</v>
      </c>
      <c r="F4974">
        <v>2</v>
      </c>
      <c r="G4974">
        <v>1</v>
      </c>
    </row>
    <row r="4975" spans="1:7">
      <c r="A4975" t="s">
        <v>4006</v>
      </c>
      <c r="B4975" t="s">
        <v>7806</v>
      </c>
      <c r="C4975" t="s">
        <v>4010</v>
      </c>
      <c r="D4975">
        <v>3</v>
      </c>
      <c r="E4975">
        <v>1</v>
      </c>
      <c r="F4975">
        <v>2</v>
      </c>
      <c r="G4975">
        <v>1</v>
      </c>
    </row>
    <row r="4976" spans="1:7">
      <c r="A4976" t="s">
        <v>4006</v>
      </c>
      <c r="B4976" t="s">
        <v>7806</v>
      </c>
      <c r="C4976" t="s">
        <v>4025</v>
      </c>
      <c r="D4976">
        <v>3</v>
      </c>
      <c r="E4976">
        <v>1</v>
      </c>
      <c r="F4976">
        <v>2</v>
      </c>
      <c r="G4976">
        <v>1</v>
      </c>
    </row>
    <row r="4977" spans="1:7">
      <c r="A4977" t="s">
        <v>4006</v>
      </c>
      <c r="B4977" t="s">
        <v>7806</v>
      </c>
      <c r="C4977" t="s">
        <v>4015</v>
      </c>
      <c r="D4977">
        <v>3</v>
      </c>
      <c r="E4977">
        <v>1</v>
      </c>
      <c r="F4977">
        <v>2</v>
      </c>
      <c r="G4977">
        <v>0</v>
      </c>
    </row>
    <row r="4978" spans="1:7">
      <c r="A4978" t="s">
        <v>4006</v>
      </c>
      <c r="B4978" t="s">
        <v>7806</v>
      </c>
      <c r="C4978" t="s">
        <v>4017</v>
      </c>
      <c r="D4978">
        <v>3</v>
      </c>
      <c r="E4978">
        <v>1</v>
      </c>
      <c r="F4978">
        <v>2</v>
      </c>
      <c r="G4978">
        <v>0</v>
      </c>
    </row>
    <row r="4979" spans="1:7">
      <c r="A4979" t="s">
        <v>4006</v>
      </c>
      <c r="B4979" t="s">
        <v>7806</v>
      </c>
      <c r="C4979" t="s">
        <v>4016</v>
      </c>
      <c r="D4979">
        <v>3</v>
      </c>
      <c r="E4979">
        <v>1</v>
      </c>
      <c r="F4979">
        <v>1</v>
      </c>
      <c r="G4979">
        <v>0</v>
      </c>
    </row>
    <row r="4980" spans="1:7">
      <c r="A4980" t="s">
        <v>4006</v>
      </c>
      <c r="B4980" t="s">
        <v>7806</v>
      </c>
      <c r="C4980" t="s">
        <v>4018</v>
      </c>
      <c r="D4980">
        <v>3</v>
      </c>
      <c r="E4980">
        <v>1</v>
      </c>
      <c r="F4980">
        <v>2</v>
      </c>
      <c r="G4980">
        <v>0</v>
      </c>
    </row>
    <row r="4981" spans="1:7">
      <c r="A4981" t="s">
        <v>4006</v>
      </c>
      <c r="B4981" t="s">
        <v>7806</v>
      </c>
      <c r="C4981" t="s">
        <v>4013</v>
      </c>
      <c r="D4981">
        <v>3</v>
      </c>
      <c r="E4981">
        <v>1</v>
      </c>
      <c r="F4981">
        <v>2</v>
      </c>
      <c r="G4981">
        <v>1</v>
      </c>
    </row>
    <row r="4982" spans="1:7">
      <c r="A4982" t="s">
        <v>4006</v>
      </c>
      <c r="B4982" t="s">
        <v>7806</v>
      </c>
      <c r="C4982" t="s">
        <v>4019</v>
      </c>
      <c r="D4982">
        <v>3</v>
      </c>
      <c r="E4982">
        <v>1</v>
      </c>
      <c r="F4982">
        <v>1</v>
      </c>
      <c r="G4982">
        <v>0</v>
      </c>
    </row>
    <row r="4983" spans="1:7">
      <c r="A4983" t="s">
        <v>4006</v>
      </c>
      <c r="B4983" t="s">
        <v>7806</v>
      </c>
      <c r="C4983" t="s">
        <v>4008</v>
      </c>
      <c r="D4983">
        <v>2</v>
      </c>
      <c r="E4983">
        <v>1</v>
      </c>
      <c r="F4983">
        <v>0</v>
      </c>
      <c r="G4983">
        <v>0</v>
      </c>
    </row>
    <row r="4984" spans="1:7">
      <c r="A4984" t="s">
        <v>4006</v>
      </c>
      <c r="B4984" t="s">
        <v>7806</v>
      </c>
      <c r="C4984" t="s">
        <v>4008</v>
      </c>
      <c r="D4984">
        <v>3</v>
      </c>
      <c r="E4984">
        <v>1</v>
      </c>
      <c r="F4984">
        <v>1</v>
      </c>
      <c r="G4984">
        <v>1</v>
      </c>
    </row>
    <row r="4985" spans="1:7">
      <c r="A4985" t="s">
        <v>4006</v>
      </c>
      <c r="B4985" t="s">
        <v>7806</v>
      </c>
      <c r="C4985" t="s">
        <v>4008</v>
      </c>
      <c r="D4985">
        <v>43</v>
      </c>
      <c r="E4985">
        <v>6</v>
      </c>
      <c r="F4985">
        <v>12</v>
      </c>
      <c r="G4985">
        <v>1</v>
      </c>
    </row>
    <row r="4986" spans="1:7">
      <c r="A4986" t="s">
        <v>4006</v>
      </c>
      <c r="B4986" t="s">
        <v>7806</v>
      </c>
      <c r="C4986" t="s">
        <v>673</v>
      </c>
      <c r="D4986">
        <v>3</v>
      </c>
      <c r="E4986">
        <v>1</v>
      </c>
      <c r="F4986">
        <v>1</v>
      </c>
      <c r="G4986">
        <v>0</v>
      </c>
    </row>
    <row r="4987" spans="1:7">
      <c r="A4987" t="s">
        <v>4006</v>
      </c>
      <c r="B4987" t="s">
        <v>7806</v>
      </c>
      <c r="C4987" t="s">
        <v>1683</v>
      </c>
      <c r="D4987">
        <v>3</v>
      </c>
      <c r="E4987">
        <v>1</v>
      </c>
      <c r="F4987">
        <v>2</v>
      </c>
      <c r="G4987">
        <v>0</v>
      </c>
    </row>
    <row r="4988" spans="1:7">
      <c r="A4988" t="s">
        <v>4006</v>
      </c>
      <c r="B4988" t="s">
        <v>7806</v>
      </c>
      <c r="C4988" t="s">
        <v>4022</v>
      </c>
      <c r="D4988">
        <v>3</v>
      </c>
      <c r="E4988">
        <v>1</v>
      </c>
      <c r="F4988">
        <v>2</v>
      </c>
      <c r="G4988">
        <v>0</v>
      </c>
    </row>
    <row r="4989" spans="1:7">
      <c r="A4989" t="s">
        <v>4006</v>
      </c>
      <c r="B4989" t="s">
        <v>7806</v>
      </c>
      <c r="C4989" t="s">
        <v>4024</v>
      </c>
      <c r="D4989">
        <v>3</v>
      </c>
      <c r="E4989">
        <v>1</v>
      </c>
      <c r="F4989">
        <v>2</v>
      </c>
      <c r="G4989">
        <v>1</v>
      </c>
    </row>
    <row r="4990" spans="1:7">
      <c r="A4990" t="s">
        <v>4006</v>
      </c>
      <c r="B4990" t="s">
        <v>7806</v>
      </c>
      <c r="C4990" t="s">
        <v>1796</v>
      </c>
      <c r="D4990">
        <v>3</v>
      </c>
      <c r="E4990">
        <v>1</v>
      </c>
      <c r="F4990">
        <v>2</v>
      </c>
      <c r="G4990">
        <v>1</v>
      </c>
    </row>
    <row r="4991" spans="1:7">
      <c r="A4991" t="s">
        <v>4026</v>
      </c>
      <c r="B4991" t="s">
        <v>7800</v>
      </c>
      <c r="C4991" t="s">
        <v>2958</v>
      </c>
      <c r="D4991">
        <v>12</v>
      </c>
      <c r="E4991">
        <v>1</v>
      </c>
      <c r="F4991">
        <v>6</v>
      </c>
      <c r="G4991">
        <v>0</v>
      </c>
    </row>
    <row r="4992" spans="1:7">
      <c r="A4992" t="s">
        <v>4026</v>
      </c>
      <c r="B4992" t="s">
        <v>7800</v>
      </c>
      <c r="C4992" t="s">
        <v>459</v>
      </c>
      <c r="D4992">
        <v>15</v>
      </c>
      <c r="E4992">
        <v>1</v>
      </c>
      <c r="F4992">
        <v>6</v>
      </c>
      <c r="G4992">
        <v>0</v>
      </c>
    </row>
    <row r="4993" spans="1:7">
      <c r="A4993" t="s">
        <v>4026</v>
      </c>
      <c r="B4993" t="s">
        <v>7800</v>
      </c>
      <c r="C4993" t="s">
        <v>4030</v>
      </c>
      <c r="D4993">
        <v>21</v>
      </c>
      <c r="E4993">
        <v>1</v>
      </c>
      <c r="F4993">
        <v>6</v>
      </c>
      <c r="G4993">
        <v>0</v>
      </c>
    </row>
    <row r="4994" spans="1:7">
      <c r="A4994" t="s">
        <v>4026</v>
      </c>
      <c r="B4994" t="s">
        <v>7800</v>
      </c>
      <c r="C4994" t="s">
        <v>4028</v>
      </c>
      <c r="D4994">
        <v>17</v>
      </c>
      <c r="E4994">
        <v>2</v>
      </c>
      <c r="F4994">
        <v>7</v>
      </c>
      <c r="G4994">
        <v>0</v>
      </c>
    </row>
    <row r="4995" spans="1:7">
      <c r="A4995" t="s">
        <v>4026</v>
      </c>
      <c r="B4995" t="s">
        <v>7800</v>
      </c>
      <c r="C4995" t="s">
        <v>4027</v>
      </c>
      <c r="D4995">
        <v>10</v>
      </c>
      <c r="E4995">
        <v>1</v>
      </c>
      <c r="F4995">
        <v>6</v>
      </c>
      <c r="G4995">
        <v>0</v>
      </c>
    </row>
    <row r="4996" spans="1:7">
      <c r="A4996" t="s">
        <v>4026</v>
      </c>
      <c r="B4996" t="s">
        <v>7800</v>
      </c>
      <c r="C4996" t="s">
        <v>4031</v>
      </c>
      <c r="D4996">
        <v>17</v>
      </c>
      <c r="E4996">
        <v>1</v>
      </c>
      <c r="F4996">
        <v>9</v>
      </c>
      <c r="G4996">
        <v>0</v>
      </c>
    </row>
    <row r="4997" spans="1:7">
      <c r="A4997" t="s">
        <v>4026</v>
      </c>
      <c r="B4997" t="s">
        <v>7800</v>
      </c>
      <c r="C4997" t="s">
        <v>4029</v>
      </c>
      <c r="D4997">
        <v>12</v>
      </c>
      <c r="E4997">
        <v>1</v>
      </c>
      <c r="F4997">
        <v>6</v>
      </c>
      <c r="G4997">
        <v>0</v>
      </c>
    </row>
    <row r="4998" spans="1:7">
      <c r="A4998" t="s">
        <v>4026</v>
      </c>
      <c r="B4998" t="s">
        <v>7800</v>
      </c>
      <c r="C4998" t="s">
        <v>7939</v>
      </c>
      <c r="D4998">
        <v>17</v>
      </c>
      <c r="E4998">
        <v>2</v>
      </c>
      <c r="F4998">
        <v>8</v>
      </c>
      <c r="G4998">
        <v>0</v>
      </c>
    </row>
    <row r="4999" spans="1:7">
      <c r="A4999" t="s">
        <v>4026</v>
      </c>
      <c r="B4999" t="s">
        <v>7800</v>
      </c>
      <c r="C4999" t="s">
        <v>4033</v>
      </c>
      <c r="D4999">
        <v>12</v>
      </c>
      <c r="E4999">
        <v>1</v>
      </c>
      <c r="F4999">
        <v>6</v>
      </c>
      <c r="G4999">
        <v>0</v>
      </c>
    </row>
    <row r="5000" spans="1:7">
      <c r="A5000" t="s">
        <v>4026</v>
      </c>
      <c r="B5000" t="s">
        <v>7800</v>
      </c>
      <c r="C5000" t="s">
        <v>4032</v>
      </c>
      <c r="D5000">
        <v>30</v>
      </c>
      <c r="E5000">
        <v>1</v>
      </c>
      <c r="F5000">
        <v>8</v>
      </c>
      <c r="G5000">
        <v>0</v>
      </c>
    </row>
    <row r="5001" spans="1:7">
      <c r="A5001" t="s">
        <v>4026</v>
      </c>
      <c r="B5001" t="s">
        <v>7800</v>
      </c>
      <c r="C5001" t="s">
        <v>4034</v>
      </c>
      <c r="D5001">
        <v>9</v>
      </c>
      <c r="E5001">
        <v>1</v>
      </c>
      <c r="F5001">
        <v>6</v>
      </c>
      <c r="G5001">
        <v>0</v>
      </c>
    </row>
    <row r="5002" spans="1:7">
      <c r="A5002" t="s">
        <v>4026</v>
      </c>
      <c r="B5002" t="s">
        <v>7800</v>
      </c>
      <c r="C5002" t="s">
        <v>4035</v>
      </c>
      <c r="D5002">
        <v>5</v>
      </c>
      <c r="E5002">
        <v>1</v>
      </c>
      <c r="F5002">
        <v>3</v>
      </c>
      <c r="G5002">
        <v>0</v>
      </c>
    </row>
    <row r="5003" spans="1:7">
      <c r="A5003" t="s">
        <v>4026</v>
      </c>
      <c r="B5003" t="s">
        <v>7800</v>
      </c>
      <c r="C5003" t="s">
        <v>4036</v>
      </c>
      <c r="D5003">
        <v>15</v>
      </c>
      <c r="E5003">
        <v>1</v>
      </c>
      <c r="F5003">
        <v>8</v>
      </c>
      <c r="G5003">
        <v>0</v>
      </c>
    </row>
    <row r="5004" spans="1:7">
      <c r="A5004" t="s">
        <v>4026</v>
      </c>
      <c r="B5004" t="s">
        <v>7800</v>
      </c>
      <c r="C5004" t="s">
        <v>4037</v>
      </c>
      <c r="D5004">
        <v>12</v>
      </c>
      <c r="E5004">
        <v>1</v>
      </c>
      <c r="F5004">
        <v>6</v>
      </c>
      <c r="G5004">
        <v>0</v>
      </c>
    </row>
    <row r="5005" spans="1:7">
      <c r="A5005" t="s">
        <v>4026</v>
      </c>
      <c r="B5005" t="s">
        <v>7800</v>
      </c>
      <c r="C5005" t="s">
        <v>4038</v>
      </c>
      <c r="D5005">
        <v>4</v>
      </c>
      <c r="E5005">
        <v>1</v>
      </c>
      <c r="F5005">
        <v>1</v>
      </c>
      <c r="G5005">
        <v>0</v>
      </c>
    </row>
    <row r="5006" spans="1:7">
      <c r="A5006" t="s">
        <v>4026</v>
      </c>
      <c r="B5006" t="s">
        <v>7800</v>
      </c>
      <c r="C5006" t="s">
        <v>4044</v>
      </c>
      <c r="D5006">
        <v>9</v>
      </c>
      <c r="E5006">
        <v>1</v>
      </c>
      <c r="F5006">
        <v>6</v>
      </c>
      <c r="G5006">
        <v>0</v>
      </c>
    </row>
    <row r="5007" spans="1:7">
      <c r="A5007" t="s">
        <v>4026</v>
      </c>
      <c r="B5007" t="s">
        <v>7800</v>
      </c>
      <c r="C5007" t="s">
        <v>4039</v>
      </c>
      <c r="D5007">
        <v>18</v>
      </c>
      <c r="E5007">
        <v>1</v>
      </c>
      <c r="F5007">
        <v>9</v>
      </c>
      <c r="G5007">
        <v>0</v>
      </c>
    </row>
    <row r="5008" spans="1:7">
      <c r="A5008" t="s">
        <v>4026</v>
      </c>
      <c r="B5008" t="s">
        <v>7800</v>
      </c>
      <c r="C5008" t="s">
        <v>4041</v>
      </c>
      <c r="D5008">
        <v>12</v>
      </c>
      <c r="E5008">
        <v>1</v>
      </c>
      <c r="F5008">
        <v>5</v>
      </c>
      <c r="G5008">
        <v>0</v>
      </c>
    </row>
    <row r="5009" spans="1:7">
      <c r="A5009" t="s">
        <v>4026</v>
      </c>
      <c r="B5009" t="s">
        <v>7800</v>
      </c>
      <c r="C5009" t="s">
        <v>4042</v>
      </c>
      <c r="D5009">
        <v>12</v>
      </c>
      <c r="E5009">
        <v>1</v>
      </c>
      <c r="F5009">
        <v>7</v>
      </c>
      <c r="G5009">
        <v>0</v>
      </c>
    </row>
    <row r="5010" spans="1:7">
      <c r="A5010" t="s">
        <v>4026</v>
      </c>
      <c r="B5010" t="s">
        <v>7800</v>
      </c>
      <c r="C5010" t="s">
        <v>4043</v>
      </c>
      <c r="D5010">
        <v>12</v>
      </c>
      <c r="E5010">
        <v>1</v>
      </c>
      <c r="F5010">
        <v>6</v>
      </c>
      <c r="G5010">
        <v>0</v>
      </c>
    </row>
    <row r="5011" spans="1:7">
      <c r="A5011" t="s">
        <v>4026</v>
      </c>
      <c r="B5011" t="s">
        <v>7800</v>
      </c>
      <c r="C5011" t="s">
        <v>472</v>
      </c>
      <c r="D5011">
        <v>19</v>
      </c>
      <c r="E5011">
        <v>1</v>
      </c>
      <c r="F5011">
        <v>6</v>
      </c>
      <c r="G5011">
        <v>0</v>
      </c>
    </row>
    <row r="5012" spans="1:7">
      <c r="A5012" t="s">
        <v>4026</v>
      </c>
      <c r="B5012" t="s">
        <v>7800</v>
      </c>
      <c r="C5012" t="s">
        <v>4040</v>
      </c>
      <c r="D5012">
        <v>14</v>
      </c>
      <c r="E5012">
        <v>1</v>
      </c>
      <c r="F5012">
        <v>6</v>
      </c>
      <c r="G5012">
        <v>0</v>
      </c>
    </row>
    <row r="5013" spans="1:7">
      <c r="A5013" t="s">
        <v>4045</v>
      </c>
      <c r="B5013" t="s">
        <v>7812</v>
      </c>
      <c r="C5013" t="s">
        <v>4046</v>
      </c>
      <c r="D5013">
        <v>3</v>
      </c>
      <c r="E5013">
        <v>1</v>
      </c>
      <c r="F5013">
        <v>1</v>
      </c>
      <c r="G5013">
        <v>1</v>
      </c>
    </row>
    <row r="5014" spans="1:7">
      <c r="A5014" t="s">
        <v>4045</v>
      </c>
      <c r="B5014" t="s">
        <v>7812</v>
      </c>
      <c r="C5014" t="s">
        <v>4046</v>
      </c>
      <c r="D5014">
        <v>3</v>
      </c>
      <c r="E5014">
        <v>1</v>
      </c>
      <c r="F5014">
        <v>2</v>
      </c>
      <c r="G5014">
        <v>2</v>
      </c>
    </row>
    <row r="5015" spans="1:7">
      <c r="A5015" t="s">
        <v>4047</v>
      </c>
      <c r="B5015" t="s">
        <v>7808</v>
      </c>
      <c r="C5015" t="s">
        <v>4048</v>
      </c>
      <c r="D5015">
        <v>2</v>
      </c>
      <c r="E5015">
        <v>1</v>
      </c>
      <c r="F5015">
        <v>1</v>
      </c>
      <c r="G5015">
        <v>0</v>
      </c>
    </row>
    <row r="5016" spans="1:7">
      <c r="A5016" t="s">
        <v>4047</v>
      </c>
      <c r="B5016" t="s">
        <v>7808</v>
      </c>
      <c r="C5016" t="s">
        <v>4048</v>
      </c>
      <c r="D5016">
        <v>3</v>
      </c>
      <c r="E5016">
        <v>1</v>
      </c>
      <c r="F5016">
        <v>2</v>
      </c>
      <c r="G5016">
        <v>1</v>
      </c>
    </row>
    <row r="5017" spans="1:7">
      <c r="A5017" t="s">
        <v>4047</v>
      </c>
      <c r="B5017" t="s">
        <v>7808</v>
      </c>
      <c r="C5017" t="s">
        <v>4050</v>
      </c>
      <c r="D5017">
        <v>3</v>
      </c>
      <c r="E5017">
        <v>1</v>
      </c>
      <c r="F5017">
        <v>2</v>
      </c>
      <c r="G5017">
        <v>1</v>
      </c>
    </row>
    <row r="5018" spans="1:7">
      <c r="A5018" t="s">
        <v>4047</v>
      </c>
      <c r="B5018" t="s">
        <v>7808</v>
      </c>
      <c r="C5018" t="s">
        <v>4051</v>
      </c>
      <c r="D5018">
        <v>11</v>
      </c>
      <c r="E5018">
        <v>1</v>
      </c>
      <c r="F5018">
        <v>3</v>
      </c>
      <c r="G5018">
        <v>1</v>
      </c>
    </row>
    <row r="5019" spans="1:7">
      <c r="A5019" t="s">
        <v>4047</v>
      </c>
      <c r="B5019" t="s">
        <v>7808</v>
      </c>
      <c r="C5019" t="s">
        <v>4052</v>
      </c>
      <c r="D5019">
        <v>28</v>
      </c>
      <c r="E5019">
        <v>7</v>
      </c>
      <c r="F5019">
        <v>7</v>
      </c>
      <c r="G5019">
        <v>1</v>
      </c>
    </row>
    <row r="5020" spans="1:7">
      <c r="A5020" t="s">
        <v>4047</v>
      </c>
      <c r="B5020" t="s">
        <v>7808</v>
      </c>
      <c r="C5020" t="s">
        <v>4049</v>
      </c>
      <c r="D5020">
        <v>10</v>
      </c>
      <c r="E5020">
        <v>2</v>
      </c>
      <c r="F5020">
        <v>6</v>
      </c>
      <c r="G5020">
        <v>1</v>
      </c>
    </row>
    <row r="5021" spans="1:7">
      <c r="A5021" t="s">
        <v>4053</v>
      </c>
      <c r="B5021" t="s">
        <v>7800</v>
      </c>
      <c r="C5021" t="s">
        <v>4054</v>
      </c>
      <c r="D5021">
        <v>6</v>
      </c>
      <c r="E5021">
        <v>1</v>
      </c>
      <c r="F5021">
        <v>2</v>
      </c>
      <c r="G5021">
        <v>0</v>
      </c>
    </row>
    <row r="5022" spans="1:7">
      <c r="A5022" t="s">
        <v>4055</v>
      </c>
      <c r="B5022" t="s">
        <v>7806</v>
      </c>
      <c r="C5022" t="s">
        <v>4057</v>
      </c>
      <c r="D5022">
        <v>3</v>
      </c>
      <c r="E5022">
        <v>1</v>
      </c>
      <c r="F5022">
        <v>1</v>
      </c>
      <c r="G5022">
        <v>0</v>
      </c>
    </row>
    <row r="5023" spans="1:7">
      <c r="A5023" t="s">
        <v>4055</v>
      </c>
      <c r="B5023" t="s">
        <v>7806</v>
      </c>
      <c r="C5023" t="s">
        <v>4058</v>
      </c>
      <c r="D5023">
        <v>2</v>
      </c>
      <c r="E5023">
        <v>1</v>
      </c>
      <c r="F5023">
        <v>0</v>
      </c>
      <c r="G5023">
        <v>0</v>
      </c>
    </row>
    <row r="5024" spans="1:7">
      <c r="A5024" t="s">
        <v>4055</v>
      </c>
      <c r="B5024" t="s">
        <v>7806</v>
      </c>
      <c r="C5024" t="s">
        <v>62</v>
      </c>
      <c r="D5024">
        <v>3</v>
      </c>
      <c r="E5024">
        <v>1</v>
      </c>
      <c r="F5024">
        <v>1</v>
      </c>
      <c r="G5024">
        <v>0</v>
      </c>
    </row>
    <row r="5025" spans="1:7">
      <c r="A5025" t="s">
        <v>4055</v>
      </c>
      <c r="B5025" t="s">
        <v>7806</v>
      </c>
      <c r="C5025" t="s">
        <v>4056</v>
      </c>
      <c r="D5025">
        <v>3</v>
      </c>
      <c r="E5025">
        <v>1</v>
      </c>
      <c r="F5025">
        <v>2</v>
      </c>
      <c r="G5025">
        <v>1</v>
      </c>
    </row>
    <row r="5026" spans="1:7">
      <c r="A5026" t="s">
        <v>4055</v>
      </c>
      <c r="B5026" t="s">
        <v>7806</v>
      </c>
      <c r="C5026" t="s">
        <v>4059</v>
      </c>
      <c r="D5026">
        <v>3</v>
      </c>
      <c r="E5026">
        <v>1</v>
      </c>
      <c r="F5026">
        <v>2</v>
      </c>
      <c r="G5026">
        <v>1</v>
      </c>
    </row>
    <row r="5027" spans="1:7">
      <c r="A5027" t="s">
        <v>4055</v>
      </c>
      <c r="B5027" t="s">
        <v>7806</v>
      </c>
      <c r="C5027" t="s">
        <v>4060</v>
      </c>
      <c r="D5027">
        <v>3</v>
      </c>
      <c r="E5027">
        <v>1</v>
      </c>
      <c r="F5027">
        <v>1</v>
      </c>
      <c r="G5027">
        <v>0</v>
      </c>
    </row>
    <row r="5028" spans="1:7">
      <c r="A5028" t="s">
        <v>4055</v>
      </c>
      <c r="B5028" t="s">
        <v>7806</v>
      </c>
      <c r="C5028" t="s">
        <v>8</v>
      </c>
      <c r="D5028">
        <v>3</v>
      </c>
      <c r="E5028">
        <v>1</v>
      </c>
      <c r="F5028">
        <v>2</v>
      </c>
      <c r="G5028">
        <v>1</v>
      </c>
    </row>
    <row r="5029" spans="1:7">
      <c r="A5029" t="s">
        <v>4055</v>
      </c>
      <c r="B5029" t="s">
        <v>7806</v>
      </c>
      <c r="C5029" t="s">
        <v>32</v>
      </c>
      <c r="D5029">
        <v>3</v>
      </c>
      <c r="E5029">
        <v>1</v>
      </c>
      <c r="F5029">
        <v>1</v>
      </c>
      <c r="G5029">
        <v>0</v>
      </c>
    </row>
    <row r="5030" spans="1:7">
      <c r="A5030" t="s">
        <v>4055</v>
      </c>
      <c r="B5030" t="s">
        <v>7806</v>
      </c>
      <c r="C5030" t="s">
        <v>10</v>
      </c>
      <c r="D5030">
        <v>3</v>
      </c>
      <c r="E5030">
        <v>1</v>
      </c>
      <c r="F5030">
        <v>1</v>
      </c>
      <c r="G5030">
        <v>0</v>
      </c>
    </row>
    <row r="5031" spans="1:7">
      <c r="A5031" t="s">
        <v>4055</v>
      </c>
      <c r="B5031" t="s">
        <v>7806</v>
      </c>
      <c r="C5031" t="s">
        <v>4061</v>
      </c>
      <c r="D5031">
        <v>3</v>
      </c>
      <c r="E5031">
        <v>1</v>
      </c>
      <c r="F5031">
        <v>1</v>
      </c>
      <c r="G5031">
        <v>0</v>
      </c>
    </row>
    <row r="5032" spans="1:7">
      <c r="A5032" t="s">
        <v>4055</v>
      </c>
      <c r="B5032" t="s">
        <v>7806</v>
      </c>
      <c r="C5032" t="s">
        <v>4062</v>
      </c>
      <c r="D5032">
        <v>3</v>
      </c>
      <c r="E5032">
        <v>1</v>
      </c>
      <c r="F5032">
        <v>2</v>
      </c>
      <c r="G5032">
        <v>1</v>
      </c>
    </row>
    <row r="5033" spans="1:7">
      <c r="A5033" t="s">
        <v>4055</v>
      </c>
      <c r="B5033" t="s">
        <v>7806</v>
      </c>
      <c r="C5033" t="s">
        <v>61</v>
      </c>
      <c r="D5033">
        <v>3</v>
      </c>
      <c r="E5033">
        <v>1</v>
      </c>
      <c r="F5033">
        <v>2</v>
      </c>
      <c r="G5033">
        <v>1</v>
      </c>
    </row>
    <row r="5034" spans="1:7">
      <c r="A5034" t="s">
        <v>4063</v>
      </c>
      <c r="B5034" t="s">
        <v>7806</v>
      </c>
      <c r="C5034" t="s">
        <v>33</v>
      </c>
      <c r="D5034">
        <v>3</v>
      </c>
      <c r="E5034">
        <v>1</v>
      </c>
      <c r="F5034">
        <v>3</v>
      </c>
      <c r="G5034">
        <v>2</v>
      </c>
    </row>
    <row r="5035" spans="1:7">
      <c r="A5035" t="s">
        <v>4063</v>
      </c>
      <c r="B5035" t="s">
        <v>7806</v>
      </c>
      <c r="C5035" t="s">
        <v>2521</v>
      </c>
      <c r="D5035">
        <v>3</v>
      </c>
      <c r="E5035">
        <v>1</v>
      </c>
      <c r="F5035">
        <v>2</v>
      </c>
      <c r="G5035">
        <v>1</v>
      </c>
    </row>
    <row r="5036" spans="1:7">
      <c r="A5036" t="s">
        <v>4063</v>
      </c>
      <c r="B5036" t="s">
        <v>7806</v>
      </c>
      <c r="C5036" t="s">
        <v>308</v>
      </c>
      <c r="D5036">
        <v>3</v>
      </c>
      <c r="E5036">
        <v>1</v>
      </c>
      <c r="F5036">
        <v>1</v>
      </c>
      <c r="G5036">
        <v>0</v>
      </c>
    </row>
    <row r="5037" spans="1:7">
      <c r="A5037" t="s">
        <v>4063</v>
      </c>
      <c r="B5037" t="s">
        <v>7806</v>
      </c>
      <c r="C5037" t="s">
        <v>4064</v>
      </c>
      <c r="D5037">
        <v>3</v>
      </c>
      <c r="E5037">
        <v>1</v>
      </c>
      <c r="F5037">
        <v>1</v>
      </c>
      <c r="G5037">
        <v>0</v>
      </c>
    </row>
    <row r="5038" spans="1:7">
      <c r="A5038" t="s">
        <v>4063</v>
      </c>
      <c r="B5038" t="s">
        <v>7806</v>
      </c>
      <c r="C5038" t="s">
        <v>309</v>
      </c>
      <c r="D5038">
        <v>3</v>
      </c>
      <c r="E5038">
        <v>1</v>
      </c>
      <c r="F5038">
        <v>2</v>
      </c>
      <c r="G5038">
        <v>1</v>
      </c>
    </row>
    <row r="5039" spans="1:7">
      <c r="A5039" t="s">
        <v>4063</v>
      </c>
      <c r="B5039" t="s">
        <v>7806</v>
      </c>
      <c r="C5039" t="s">
        <v>4066</v>
      </c>
      <c r="D5039">
        <v>2</v>
      </c>
      <c r="E5039">
        <v>1</v>
      </c>
      <c r="F5039">
        <v>0</v>
      </c>
      <c r="G5039">
        <v>0</v>
      </c>
    </row>
    <row r="5040" spans="1:7">
      <c r="A5040" t="s">
        <v>4063</v>
      </c>
      <c r="B5040" t="s">
        <v>7806</v>
      </c>
      <c r="C5040" t="s">
        <v>4066</v>
      </c>
      <c r="D5040">
        <v>3</v>
      </c>
      <c r="E5040">
        <v>1</v>
      </c>
      <c r="F5040">
        <v>2</v>
      </c>
      <c r="G5040">
        <v>1</v>
      </c>
    </row>
    <row r="5041" spans="1:7">
      <c r="A5041" t="s">
        <v>4063</v>
      </c>
      <c r="B5041" t="s">
        <v>7806</v>
      </c>
      <c r="C5041" t="s">
        <v>4067</v>
      </c>
      <c r="D5041">
        <v>3</v>
      </c>
      <c r="E5041">
        <v>1</v>
      </c>
      <c r="F5041">
        <v>2</v>
      </c>
      <c r="G5041">
        <v>1</v>
      </c>
    </row>
    <row r="5042" spans="1:7">
      <c r="A5042" t="s">
        <v>4063</v>
      </c>
      <c r="B5042" t="s">
        <v>7806</v>
      </c>
      <c r="C5042" t="s">
        <v>10</v>
      </c>
      <c r="D5042">
        <v>3</v>
      </c>
      <c r="E5042">
        <v>1</v>
      </c>
      <c r="F5042">
        <v>1</v>
      </c>
      <c r="G5042">
        <v>0</v>
      </c>
    </row>
    <row r="5043" spans="1:7">
      <c r="A5043" t="s">
        <v>4063</v>
      </c>
      <c r="B5043" t="s">
        <v>7806</v>
      </c>
      <c r="C5043" t="s">
        <v>558</v>
      </c>
      <c r="D5043">
        <v>4</v>
      </c>
      <c r="E5043">
        <v>1</v>
      </c>
      <c r="F5043">
        <v>3</v>
      </c>
      <c r="G5043">
        <v>1</v>
      </c>
    </row>
    <row r="5044" spans="1:7">
      <c r="A5044" t="s">
        <v>4063</v>
      </c>
      <c r="B5044" t="s">
        <v>7806</v>
      </c>
      <c r="C5044" t="s">
        <v>2619</v>
      </c>
      <c r="D5044">
        <v>3</v>
      </c>
      <c r="E5044">
        <v>1</v>
      </c>
      <c r="F5044">
        <v>2</v>
      </c>
      <c r="G5044">
        <v>1</v>
      </c>
    </row>
    <row r="5045" spans="1:7">
      <c r="A5045" t="s">
        <v>4063</v>
      </c>
      <c r="B5045" t="s">
        <v>7806</v>
      </c>
      <c r="C5045" t="s">
        <v>2511</v>
      </c>
      <c r="D5045">
        <v>3</v>
      </c>
      <c r="E5045">
        <v>1</v>
      </c>
      <c r="F5045">
        <v>1</v>
      </c>
      <c r="G5045">
        <v>0</v>
      </c>
    </row>
    <row r="5046" spans="1:7">
      <c r="A5046" t="s">
        <v>4063</v>
      </c>
      <c r="B5046" t="s">
        <v>7806</v>
      </c>
      <c r="C5046" t="s">
        <v>4069</v>
      </c>
      <c r="D5046">
        <v>3</v>
      </c>
      <c r="E5046">
        <v>1</v>
      </c>
      <c r="F5046">
        <v>1</v>
      </c>
      <c r="G5046">
        <v>0</v>
      </c>
    </row>
    <row r="5047" spans="1:7">
      <c r="A5047" t="s">
        <v>4063</v>
      </c>
      <c r="B5047" t="s">
        <v>7806</v>
      </c>
      <c r="C5047" t="s">
        <v>4065</v>
      </c>
      <c r="D5047">
        <v>3</v>
      </c>
      <c r="E5047">
        <v>1</v>
      </c>
      <c r="F5047">
        <v>2</v>
      </c>
      <c r="G5047">
        <v>1</v>
      </c>
    </row>
    <row r="5048" spans="1:7">
      <c r="A5048" t="s">
        <v>4063</v>
      </c>
      <c r="B5048" t="s">
        <v>7806</v>
      </c>
      <c r="C5048" t="s">
        <v>4071</v>
      </c>
      <c r="D5048">
        <v>3</v>
      </c>
      <c r="E5048">
        <v>1</v>
      </c>
      <c r="F5048">
        <v>2</v>
      </c>
      <c r="G5048">
        <v>1</v>
      </c>
    </row>
    <row r="5049" spans="1:7">
      <c r="A5049" t="s">
        <v>4063</v>
      </c>
      <c r="B5049" t="s">
        <v>7806</v>
      </c>
      <c r="C5049" t="s">
        <v>4068</v>
      </c>
      <c r="D5049">
        <v>3</v>
      </c>
      <c r="E5049">
        <v>1</v>
      </c>
      <c r="F5049">
        <v>1</v>
      </c>
      <c r="G5049">
        <v>0</v>
      </c>
    </row>
    <row r="5050" spans="1:7">
      <c r="A5050" t="s">
        <v>4063</v>
      </c>
      <c r="B5050" t="s">
        <v>7806</v>
      </c>
      <c r="C5050" t="s">
        <v>8</v>
      </c>
      <c r="D5050">
        <v>3</v>
      </c>
      <c r="E5050">
        <v>1</v>
      </c>
      <c r="F5050">
        <v>1</v>
      </c>
      <c r="G5050">
        <v>1</v>
      </c>
    </row>
    <row r="5051" spans="1:7">
      <c r="A5051" t="s">
        <v>4063</v>
      </c>
      <c r="B5051" t="s">
        <v>7806</v>
      </c>
      <c r="C5051" t="s">
        <v>2618</v>
      </c>
      <c r="D5051">
        <v>3</v>
      </c>
      <c r="E5051">
        <v>1</v>
      </c>
      <c r="F5051">
        <v>1</v>
      </c>
      <c r="G5051">
        <v>0</v>
      </c>
    </row>
    <row r="5052" spans="1:7">
      <c r="A5052" t="s">
        <v>4063</v>
      </c>
      <c r="B5052" t="s">
        <v>7806</v>
      </c>
      <c r="C5052" t="s">
        <v>32</v>
      </c>
      <c r="D5052">
        <v>3</v>
      </c>
      <c r="E5052">
        <v>1</v>
      </c>
      <c r="F5052">
        <v>1</v>
      </c>
      <c r="G5052">
        <v>0</v>
      </c>
    </row>
    <row r="5053" spans="1:7">
      <c r="A5053" t="s">
        <v>4063</v>
      </c>
      <c r="B5053" t="s">
        <v>7806</v>
      </c>
      <c r="C5053" t="s">
        <v>4070</v>
      </c>
      <c r="D5053">
        <v>3</v>
      </c>
      <c r="E5053">
        <v>1</v>
      </c>
      <c r="F5053">
        <v>1</v>
      </c>
      <c r="G5053">
        <v>0</v>
      </c>
    </row>
    <row r="5054" spans="1:7">
      <c r="A5054" t="s">
        <v>4072</v>
      </c>
      <c r="B5054" t="s">
        <v>7812</v>
      </c>
      <c r="C5054" t="s">
        <v>4073</v>
      </c>
      <c r="D5054">
        <v>3</v>
      </c>
      <c r="E5054">
        <v>1</v>
      </c>
      <c r="F5054">
        <v>0</v>
      </c>
      <c r="G5054">
        <v>0</v>
      </c>
    </row>
    <row r="5055" spans="1:7">
      <c r="A5055" t="s">
        <v>4072</v>
      </c>
      <c r="B5055" t="s">
        <v>7812</v>
      </c>
      <c r="C5055" t="s">
        <v>4073</v>
      </c>
      <c r="D5055">
        <v>3</v>
      </c>
      <c r="E5055">
        <v>1</v>
      </c>
      <c r="F5055">
        <v>1</v>
      </c>
      <c r="G5055">
        <v>1</v>
      </c>
    </row>
    <row r="5056" spans="1:7">
      <c r="A5056" t="s">
        <v>4072</v>
      </c>
      <c r="B5056" t="s">
        <v>7812</v>
      </c>
      <c r="C5056" t="s">
        <v>4073</v>
      </c>
      <c r="D5056">
        <v>3</v>
      </c>
      <c r="E5056">
        <v>1</v>
      </c>
      <c r="F5056">
        <v>1</v>
      </c>
      <c r="G5056">
        <v>1</v>
      </c>
    </row>
    <row r="5057" spans="1:7">
      <c r="A5057" t="s">
        <v>4072</v>
      </c>
      <c r="B5057" t="s">
        <v>7812</v>
      </c>
      <c r="C5057" t="s">
        <v>4073</v>
      </c>
      <c r="D5057">
        <v>3</v>
      </c>
      <c r="E5057">
        <v>1</v>
      </c>
      <c r="F5057">
        <v>2</v>
      </c>
      <c r="G5057">
        <v>2</v>
      </c>
    </row>
    <row r="5058" spans="1:7">
      <c r="A5058" t="s">
        <v>4074</v>
      </c>
      <c r="B5058" t="s">
        <v>7809</v>
      </c>
      <c r="C5058" t="s">
        <v>150</v>
      </c>
      <c r="D5058">
        <v>3</v>
      </c>
      <c r="E5058">
        <v>1</v>
      </c>
      <c r="F5058">
        <v>1</v>
      </c>
      <c r="G5058">
        <v>0</v>
      </c>
    </row>
    <row r="5059" spans="1:7">
      <c r="A5059" t="s">
        <v>4074</v>
      </c>
      <c r="B5059" t="s">
        <v>7809</v>
      </c>
      <c r="C5059" t="s">
        <v>346</v>
      </c>
      <c r="D5059">
        <v>2</v>
      </c>
      <c r="E5059">
        <v>1</v>
      </c>
      <c r="F5059">
        <v>1</v>
      </c>
      <c r="G5059">
        <v>1</v>
      </c>
    </row>
    <row r="5060" spans="1:7">
      <c r="A5060" t="s">
        <v>4074</v>
      </c>
      <c r="B5060" t="s">
        <v>7809</v>
      </c>
      <c r="C5060" t="s">
        <v>639</v>
      </c>
      <c r="D5060">
        <v>4</v>
      </c>
      <c r="E5060">
        <v>1</v>
      </c>
      <c r="F5060">
        <v>3</v>
      </c>
      <c r="G5060">
        <v>2</v>
      </c>
    </row>
    <row r="5061" spans="1:7">
      <c r="A5061" t="s">
        <v>4074</v>
      </c>
      <c r="B5061" t="s">
        <v>7809</v>
      </c>
      <c r="C5061" t="s">
        <v>67</v>
      </c>
      <c r="D5061">
        <v>2</v>
      </c>
      <c r="E5061">
        <v>1</v>
      </c>
      <c r="F5061">
        <v>0</v>
      </c>
      <c r="G5061">
        <v>0</v>
      </c>
    </row>
    <row r="5062" spans="1:7">
      <c r="A5062" t="s">
        <v>4074</v>
      </c>
      <c r="B5062" t="s">
        <v>7809</v>
      </c>
      <c r="C5062" t="s">
        <v>345</v>
      </c>
      <c r="D5062">
        <v>10</v>
      </c>
      <c r="E5062">
        <v>2</v>
      </c>
      <c r="F5062">
        <v>6</v>
      </c>
      <c r="G5062">
        <v>1</v>
      </c>
    </row>
    <row r="5063" spans="1:7">
      <c r="A5063" t="s">
        <v>4074</v>
      </c>
      <c r="B5063" t="s">
        <v>7809</v>
      </c>
      <c r="C5063" t="s">
        <v>4075</v>
      </c>
      <c r="D5063">
        <v>47</v>
      </c>
      <c r="E5063">
        <v>9</v>
      </c>
      <c r="F5063">
        <v>11</v>
      </c>
      <c r="G5063">
        <v>2</v>
      </c>
    </row>
    <row r="5064" spans="1:7">
      <c r="A5064" t="s">
        <v>4074</v>
      </c>
      <c r="B5064" t="s">
        <v>7809</v>
      </c>
      <c r="C5064" t="s">
        <v>164</v>
      </c>
      <c r="D5064">
        <v>3</v>
      </c>
      <c r="E5064">
        <v>1</v>
      </c>
      <c r="F5064">
        <v>2</v>
      </c>
      <c r="G5064">
        <v>1</v>
      </c>
    </row>
    <row r="5065" spans="1:7">
      <c r="A5065" t="s">
        <v>4076</v>
      </c>
      <c r="B5065" t="s">
        <v>7854</v>
      </c>
      <c r="C5065" t="s">
        <v>4078</v>
      </c>
      <c r="D5065">
        <v>15</v>
      </c>
      <c r="E5065">
        <v>5</v>
      </c>
      <c r="F5065">
        <v>5</v>
      </c>
      <c r="G5065">
        <v>3</v>
      </c>
    </row>
    <row r="5066" spans="1:7">
      <c r="A5066" t="s">
        <v>4076</v>
      </c>
      <c r="B5066" t="s">
        <v>7854</v>
      </c>
      <c r="C5066" t="s">
        <v>7739</v>
      </c>
      <c r="D5066">
        <v>84</v>
      </c>
      <c r="E5066">
        <v>23</v>
      </c>
      <c r="F5066">
        <v>11</v>
      </c>
      <c r="G5066">
        <v>1</v>
      </c>
    </row>
    <row r="5067" spans="1:7">
      <c r="A5067" t="s">
        <v>4076</v>
      </c>
      <c r="B5067" t="s">
        <v>7854</v>
      </c>
      <c r="C5067" t="s">
        <v>4079</v>
      </c>
      <c r="D5067">
        <v>7</v>
      </c>
      <c r="E5067">
        <v>2</v>
      </c>
      <c r="F5067">
        <v>4</v>
      </c>
      <c r="G5067">
        <v>2</v>
      </c>
    </row>
    <row r="5068" spans="1:7">
      <c r="A5068" t="s">
        <v>4076</v>
      </c>
      <c r="B5068" t="s">
        <v>7854</v>
      </c>
      <c r="C5068" t="s">
        <v>33</v>
      </c>
      <c r="D5068">
        <v>11</v>
      </c>
      <c r="E5068">
        <v>3</v>
      </c>
      <c r="F5068">
        <v>2</v>
      </c>
      <c r="G5068">
        <v>2</v>
      </c>
    </row>
    <row r="5069" spans="1:7">
      <c r="A5069" t="s">
        <v>4076</v>
      </c>
      <c r="B5069" t="s">
        <v>7854</v>
      </c>
      <c r="C5069" t="s">
        <v>7740</v>
      </c>
      <c r="D5069">
        <v>3</v>
      </c>
      <c r="E5069">
        <v>1</v>
      </c>
      <c r="F5069">
        <v>3</v>
      </c>
      <c r="G5069">
        <v>2</v>
      </c>
    </row>
    <row r="5070" spans="1:7">
      <c r="A5070" t="s">
        <v>4076</v>
      </c>
      <c r="B5070" t="s">
        <v>7854</v>
      </c>
      <c r="C5070" t="s">
        <v>7740</v>
      </c>
      <c r="D5070">
        <v>54</v>
      </c>
      <c r="E5070">
        <v>12</v>
      </c>
      <c r="F5070">
        <v>15</v>
      </c>
      <c r="G5070">
        <v>4</v>
      </c>
    </row>
    <row r="5071" spans="1:7">
      <c r="A5071" t="s">
        <v>4076</v>
      </c>
      <c r="B5071" t="s">
        <v>7854</v>
      </c>
      <c r="C5071" t="s">
        <v>2656</v>
      </c>
      <c r="D5071">
        <v>7</v>
      </c>
      <c r="E5071">
        <v>2</v>
      </c>
      <c r="F5071">
        <v>5</v>
      </c>
      <c r="G5071">
        <v>1</v>
      </c>
    </row>
    <row r="5072" spans="1:7">
      <c r="A5072" t="s">
        <v>4076</v>
      </c>
      <c r="B5072" t="s">
        <v>7854</v>
      </c>
      <c r="C5072" t="s">
        <v>4082</v>
      </c>
      <c r="D5072">
        <v>3</v>
      </c>
      <c r="E5072">
        <v>1</v>
      </c>
      <c r="F5072">
        <v>2</v>
      </c>
      <c r="G5072">
        <v>1</v>
      </c>
    </row>
    <row r="5073" spans="1:7">
      <c r="A5073" t="s">
        <v>4076</v>
      </c>
      <c r="B5073" t="s">
        <v>7854</v>
      </c>
      <c r="C5073" t="s">
        <v>4080</v>
      </c>
      <c r="D5073">
        <v>3</v>
      </c>
      <c r="E5073">
        <v>1</v>
      </c>
      <c r="F5073">
        <v>2</v>
      </c>
      <c r="G5073">
        <v>1</v>
      </c>
    </row>
    <row r="5074" spans="1:7">
      <c r="A5074" t="s">
        <v>4076</v>
      </c>
      <c r="B5074" t="s">
        <v>7854</v>
      </c>
      <c r="C5074" t="s">
        <v>2622</v>
      </c>
      <c r="D5074">
        <v>13</v>
      </c>
      <c r="E5074">
        <v>2</v>
      </c>
      <c r="F5074">
        <v>6</v>
      </c>
      <c r="G5074">
        <v>1</v>
      </c>
    </row>
    <row r="5075" spans="1:7">
      <c r="A5075" t="s">
        <v>4076</v>
      </c>
      <c r="B5075" t="s">
        <v>7854</v>
      </c>
      <c r="C5075" t="s">
        <v>2633</v>
      </c>
      <c r="D5075">
        <v>13</v>
      </c>
      <c r="E5075">
        <v>7</v>
      </c>
      <c r="F5075">
        <v>8</v>
      </c>
      <c r="G5075">
        <v>4</v>
      </c>
    </row>
    <row r="5076" spans="1:7">
      <c r="A5076" t="s">
        <v>4076</v>
      </c>
      <c r="B5076" t="s">
        <v>7854</v>
      </c>
      <c r="C5076" t="s">
        <v>2633</v>
      </c>
      <c r="D5076">
        <v>3</v>
      </c>
      <c r="E5076">
        <v>1</v>
      </c>
      <c r="F5076">
        <v>3</v>
      </c>
      <c r="G5076">
        <v>3</v>
      </c>
    </row>
    <row r="5077" spans="1:7">
      <c r="A5077" t="s">
        <v>4076</v>
      </c>
      <c r="B5077" t="s">
        <v>7854</v>
      </c>
      <c r="C5077" t="s">
        <v>7736</v>
      </c>
      <c r="D5077">
        <v>12</v>
      </c>
      <c r="E5077">
        <v>2</v>
      </c>
      <c r="F5077">
        <v>7</v>
      </c>
      <c r="G5077">
        <v>2</v>
      </c>
    </row>
    <row r="5078" spans="1:7">
      <c r="A5078" t="s">
        <v>4076</v>
      </c>
      <c r="B5078" t="s">
        <v>7854</v>
      </c>
      <c r="C5078" t="s">
        <v>7734</v>
      </c>
      <c r="D5078">
        <v>13</v>
      </c>
      <c r="E5078">
        <v>3</v>
      </c>
      <c r="F5078">
        <v>5</v>
      </c>
      <c r="G5078">
        <v>1</v>
      </c>
    </row>
    <row r="5079" spans="1:7">
      <c r="A5079" t="s">
        <v>4076</v>
      </c>
      <c r="B5079" t="s">
        <v>7854</v>
      </c>
      <c r="C5079" t="s">
        <v>187</v>
      </c>
      <c r="D5079">
        <v>3</v>
      </c>
      <c r="E5079">
        <v>1</v>
      </c>
      <c r="F5079">
        <v>3</v>
      </c>
      <c r="G5079">
        <v>1</v>
      </c>
    </row>
    <row r="5080" spans="1:7">
      <c r="A5080" t="s">
        <v>4076</v>
      </c>
      <c r="B5080" t="s">
        <v>7854</v>
      </c>
      <c r="C5080" t="s">
        <v>2638</v>
      </c>
      <c r="D5080">
        <v>3</v>
      </c>
      <c r="E5080">
        <v>1</v>
      </c>
      <c r="F5080">
        <v>2</v>
      </c>
      <c r="G5080">
        <v>1</v>
      </c>
    </row>
    <row r="5081" spans="1:7">
      <c r="A5081" t="s">
        <v>4076</v>
      </c>
      <c r="B5081" t="s">
        <v>7854</v>
      </c>
      <c r="C5081" t="s">
        <v>2638</v>
      </c>
      <c r="D5081">
        <v>12</v>
      </c>
      <c r="E5081">
        <v>2</v>
      </c>
      <c r="F5081">
        <v>10</v>
      </c>
      <c r="G5081">
        <v>2</v>
      </c>
    </row>
    <row r="5082" spans="1:7">
      <c r="A5082" t="s">
        <v>4076</v>
      </c>
      <c r="B5082" t="s">
        <v>7854</v>
      </c>
      <c r="C5082" t="s">
        <v>2628</v>
      </c>
      <c r="D5082">
        <v>3</v>
      </c>
      <c r="E5082">
        <v>1</v>
      </c>
      <c r="F5082">
        <v>3</v>
      </c>
      <c r="G5082">
        <v>1</v>
      </c>
    </row>
    <row r="5083" spans="1:7">
      <c r="A5083" t="s">
        <v>4076</v>
      </c>
      <c r="B5083" t="s">
        <v>7854</v>
      </c>
      <c r="C5083" t="s">
        <v>2648</v>
      </c>
      <c r="D5083">
        <v>3</v>
      </c>
      <c r="E5083">
        <v>1</v>
      </c>
      <c r="F5083">
        <v>3</v>
      </c>
      <c r="G5083">
        <v>1</v>
      </c>
    </row>
    <row r="5084" spans="1:7">
      <c r="A5084" t="s">
        <v>4076</v>
      </c>
      <c r="B5084" t="s">
        <v>7854</v>
      </c>
      <c r="C5084" t="s">
        <v>7737</v>
      </c>
      <c r="D5084">
        <v>3</v>
      </c>
      <c r="E5084">
        <v>1</v>
      </c>
      <c r="F5084">
        <v>7</v>
      </c>
      <c r="G5084">
        <v>1</v>
      </c>
    </row>
    <row r="5085" spans="1:7">
      <c r="A5085" t="s">
        <v>4076</v>
      </c>
      <c r="B5085" t="s">
        <v>7854</v>
      </c>
      <c r="C5085" t="s">
        <v>2657</v>
      </c>
      <c r="D5085">
        <v>4</v>
      </c>
      <c r="E5085">
        <v>1</v>
      </c>
      <c r="F5085">
        <v>2</v>
      </c>
      <c r="G5085">
        <v>1</v>
      </c>
    </row>
    <row r="5086" spans="1:7">
      <c r="A5086" t="s">
        <v>4076</v>
      </c>
      <c r="B5086" t="s">
        <v>7854</v>
      </c>
      <c r="C5086" t="s">
        <v>2632</v>
      </c>
      <c r="D5086">
        <v>4</v>
      </c>
      <c r="E5086">
        <v>1</v>
      </c>
      <c r="F5086">
        <v>2</v>
      </c>
      <c r="G5086">
        <v>1</v>
      </c>
    </row>
    <row r="5087" spans="1:7">
      <c r="A5087" t="s">
        <v>4076</v>
      </c>
      <c r="B5087" t="s">
        <v>7854</v>
      </c>
      <c r="C5087" t="s">
        <v>2626</v>
      </c>
      <c r="D5087">
        <v>3</v>
      </c>
      <c r="E5087">
        <v>1</v>
      </c>
      <c r="F5087">
        <v>3</v>
      </c>
      <c r="G5087">
        <v>1</v>
      </c>
    </row>
    <row r="5088" spans="1:7">
      <c r="A5088" t="s">
        <v>4076</v>
      </c>
      <c r="B5088" t="s">
        <v>7854</v>
      </c>
      <c r="C5088" t="s">
        <v>2645</v>
      </c>
      <c r="D5088">
        <v>3</v>
      </c>
      <c r="E5088">
        <v>1</v>
      </c>
      <c r="F5088">
        <v>3</v>
      </c>
      <c r="G5088">
        <v>1</v>
      </c>
    </row>
    <row r="5089" spans="1:7">
      <c r="A5089" t="s">
        <v>4076</v>
      </c>
      <c r="B5089" t="s">
        <v>7854</v>
      </c>
      <c r="C5089" t="s">
        <v>1262</v>
      </c>
      <c r="D5089">
        <v>3</v>
      </c>
      <c r="E5089">
        <v>1</v>
      </c>
      <c r="F5089">
        <v>3</v>
      </c>
      <c r="G5089">
        <v>1</v>
      </c>
    </row>
    <row r="5090" spans="1:7">
      <c r="A5090" t="s">
        <v>4076</v>
      </c>
      <c r="B5090" t="s">
        <v>7854</v>
      </c>
      <c r="C5090" t="s">
        <v>4077</v>
      </c>
      <c r="D5090">
        <v>25</v>
      </c>
      <c r="E5090">
        <v>5</v>
      </c>
      <c r="F5090">
        <v>8</v>
      </c>
      <c r="G5090">
        <v>1</v>
      </c>
    </row>
    <row r="5091" spans="1:7">
      <c r="A5091" t="s">
        <v>4076</v>
      </c>
      <c r="B5091" t="s">
        <v>7854</v>
      </c>
      <c r="C5091" t="s">
        <v>7738</v>
      </c>
      <c r="D5091">
        <v>25</v>
      </c>
      <c r="E5091">
        <v>2</v>
      </c>
      <c r="F5091">
        <v>0</v>
      </c>
      <c r="G5091">
        <v>2</v>
      </c>
    </row>
    <row r="5092" spans="1:7">
      <c r="A5092" t="s">
        <v>4076</v>
      </c>
      <c r="B5092" t="s">
        <v>7854</v>
      </c>
      <c r="C5092" t="s">
        <v>2679</v>
      </c>
      <c r="D5092">
        <v>6</v>
      </c>
      <c r="E5092">
        <v>1</v>
      </c>
      <c r="F5092">
        <v>5</v>
      </c>
      <c r="G5092">
        <v>1</v>
      </c>
    </row>
    <row r="5093" spans="1:7">
      <c r="A5093" t="s">
        <v>4076</v>
      </c>
      <c r="B5093" t="s">
        <v>7854</v>
      </c>
      <c r="C5093" t="s">
        <v>4081</v>
      </c>
      <c r="D5093">
        <v>3</v>
      </c>
      <c r="E5093">
        <v>1</v>
      </c>
      <c r="F5093">
        <v>2</v>
      </c>
      <c r="G5093">
        <v>1</v>
      </c>
    </row>
    <row r="5094" spans="1:7">
      <c r="A5094" t="s">
        <v>4076</v>
      </c>
      <c r="B5094" t="s">
        <v>7854</v>
      </c>
      <c r="C5094" t="s">
        <v>2678</v>
      </c>
      <c r="D5094">
        <v>5</v>
      </c>
      <c r="E5094">
        <v>1</v>
      </c>
      <c r="F5094">
        <v>3</v>
      </c>
      <c r="G5094">
        <v>1</v>
      </c>
    </row>
    <row r="5095" spans="1:7">
      <c r="A5095" t="s">
        <v>4076</v>
      </c>
      <c r="B5095" t="s">
        <v>7854</v>
      </c>
      <c r="C5095" t="s">
        <v>2019</v>
      </c>
      <c r="D5095">
        <v>3</v>
      </c>
      <c r="E5095">
        <v>1</v>
      </c>
      <c r="F5095">
        <v>3</v>
      </c>
      <c r="G5095">
        <v>1</v>
      </c>
    </row>
    <row r="5096" spans="1:7">
      <c r="A5096" t="s">
        <v>4076</v>
      </c>
      <c r="B5096" t="s">
        <v>7854</v>
      </c>
      <c r="C5096" t="s">
        <v>7735</v>
      </c>
      <c r="D5096">
        <v>9</v>
      </c>
      <c r="E5096">
        <v>2</v>
      </c>
      <c r="F5096">
        <v>3</v>
      </c>
      <c r="G5096">
        <v>1</v>
      </c>
    </row>
    <row r="5097" spans="1:7">
      <c r="A5097" t="s">
        <v>4076</v>
      </c>
      <c r="B5097" t="s">
        <v>7854</v>
      </c>
      <c r="C5097" t="s">
        <v>1235</v>
      </c>
      <c r="D5097">
        <v>3</v>
      </c>
      <c r="E5097">
        <v>1</v>
      </c>
      <c r="F5097">
        <v>3</v>
      </c>
      <c r="G5097">
        <v>1</v>
      </c>
    </row>
    <row r="5098" spans="1:7">
      <c r="A5098" t="s">
        <v>4076</v>
      </c>
      <c r="B5098" t="s">
        <v>7854</v>
      </c>
      <c r="C5098" t="s">
        <v>2649</v>
      </c>
      <c r="D5098">
        <v>20</v>
      </c>
      <c r="E5098">
        <v>5</v>
      </c>
      <c r="F5098">
        <v>7</v>
      </c>
      <c r="G5098">
        <v>4</v>
      </c>
    </row>
    <row r="5099" spans="1:7">
      <c r="A5099" t="s">
        <v>4076</v>
      </c>
      <c r="B5099" t="s">
        <v>7854</v>
      </c>
      <c r="C5099" t="s">
        <v>2658</v>
      </c>
      <c r="D5099">
        <v>4</v>
      </c>
      <c r="E5099">
        <v>1</v>
      </c>
      <c r="F5099">
        <v>2</v>
      </c>
      <c r="G5099">
        <v>1</v>
      </c>
    </row>
    <row r="5100" spans="1:7">
      <c r="A5100" t="s">
        <v>4076</v>
      </c>
      <c r="B5100" t="s">
        <v>7854</v>
      </c>
      <c r="C5100" t="s">
        <v>7127</v>
      </c>
      <c r="D5100">
        <v>12</v>
      </c>
      <c r="E5100">
        <v>2</v>
      </c>
      <c r="F5100">
        <v>1</v>
      </c>
      <c r="G5100">
        <v>2</v>
      </c>
    </row>
    <row r="5101" spans="1:7">
      <c r="A5101" t="s">
        <v>4076</v>
      </c>
      <c r="B5101" t="s">
        <v>7854</v>
      </c>
      <c r="C5101" t="s">
        <v>2655</v>
      </c>
      <c r="D5101">
        <v>11</v>
      </c>
      <c r="E5101">
        <v>2</v>
      </c>
      <c r="F5101">
        <v>2</v>
      </c>
      <c r="G5101">
        <v>1</v>
      </c>
    </row>
    <row r="5102" spans="1:7">
      <c r="A5102" t="s">
        <v>4076</v>
      </c>
      <c r="B5102" t="s">
        <v>7854</v>
      </c>
      <c r="C5102" t="s">
        <v>2661</v>
      </c>
      <c r="D5102">
        <v>18</v>
      </c>
      <c r="E5102">
        <v>4</v>
      </c>
      <c r="F5102">
        <v>9</v>
      </c>
      <c r="G5102">
        <v>1</v>
      </c>
    </row>
    <row r="5103" spans="1:7">
      <c r="A5103" t="s">
        <v>4076</v>
      </c>
      <c r="B5103" t="s">
        <v>7854</v>
      </c>
      <c r="C5103" t="s">
        <v>1276</v>
      </c>
      <c r="D5103">
        <v>3</v>
      </c>
      <c r="E5103">
        <v>1</v>
      </c>
      <c r="F5103">
        <v>3</v>
      </c>
      <c r="G5103">
        <v>1</v>
      </c>
    </row>
    <row r="5104" spans="1:7">
      <c r="A5104" t="s">
        <v>4076</v>
      </c>
      <c r="B5104" t="s">
        <v>7854</v>
      </c>
      <c r="C5104" t="s">
        <v>2440</v>
      </c>
      <c r="D5104">
        <v>22</v>
      </c>
      <c r="E5104">
        <v>6</v>
      </c>
      <c r="F5104">
        <v>9</v>
      </c>
      <c r="G5104">
        <v>5</v>
      </c>
    </row>
    <row r="5105" spans="1:7">
      <c r="A5105" t="s">
        <v>4076</v>
      </c>
      <c r="B5105" t="s">
        <v>7854</v>
      </c>
      <c r="C5105" t="s">
        <v>2680</v>
      </c>
      <c r="D5105">
        <v>21</v>
      </c>
      <c r="E5105">
        <v>5</v>
      </c>
      <c r="F5105">
        <v>5</v>
      </c>
      <c r="G5105">
        <v>1</v>
      </c>
    </row>
    <row r="5106" spans="1:7">
      <c r="A5106" t="s">
        <v>4083</v>
      </c>
      <c r="B5106" t="s">
        <v>7804</v>
      </c>
      <c r="C5106" t="s">
        <v>3651</v>
      </c>
      <c r="D5106">
        <v>3</v>
      </c>
      <c r="E5106">
        <v>1</v>
      </c>
      <c r="F5106">
        <v>1</v>
      </c>
      <c r="G5106">
        <v>0</v>
      </c>
    </row>
    <row r="5107" spans="1:7">
      <c r="A5107" t="s">
        <v>4083</v>
      </c>
      <c r="B5107" t="s">
        <v>7804</v>
      </c>
      <c r="C5107" t="s">
        <v>3029</v>
      </c>
      <c r="D5107">
        <v>3</v>
      </c>
      <c r="E5107">
        <v>1</v>
      </c>
      <c r="F5107">
        <v>1</v>
      </c>
      <c r="G5107">
        <v>0</v>
      </c>
    </row>
    <row r="5108" spans="1:7">
      <c r="A5108" t="s">
        <v>4083</v>
      </c>
      <c r="B5108" t="s">
        <v>7804</v>
      </c>
      <c r="C5108" t="s">
        <v>4085</v>
      </c>
      <c r="D5108">
        <v>44</v>
      </c>
      <c r="E5108">
        <v>11</v>
      </c>
      <c r="F5108">
        <v>11</v>
      </c>
      <c r="G5108">
        <v>1</v>
      </c>
    </row>
    <row r="5109" spans="1:7">
      <c r="A5109" t="s">
        <v>4083</v>
      </c>
      <c r="B5109" t="s">
        <v>7804</v>
      </c>
      <c r="C5109" t="s">
        <v>4084</v>
      </c>
      <c r="D5109">
        <v>3</v>
      </c>
      <c r="E5109">
        <v>1</v>
      </c>
      <c r="F5109">
        <v>1</v>
      </c>
      <c r="G5109">
        <v>0</v>
      </c>
    </row>
    <row r="5110" spans="1:7">
      <c r="A5110" t="s">
        <v>4083</v>
      </c>
      <c r="B5110" t="s">
        <v>7804</v>
      </c>
      <c r="C5110" t="s">
        <v>4091</v>
      </c>
      <c r="D5110">
        <v>3</v>
      </c>
      <c r="E5110">
        <v>1</v>
      </c>
      <c r="F5110">
        <v>2</v>
      </c>
      <c r="G5110">
        <v>1</v>
      </c>
    </row>
    <row r="5111" spans="1:7">
      <c r="A5111" t="s">
        <v>4083</v>
      </c>
      <c r="B5111" t="s">
        <v>7804</v>
      </c>
      <c r="C5111" t="s">
        <v>4086</v>
      </c>
      <c r="D5111">
        <v>3</v>
      </c>
      <c r="E5111">
        <v>1</v>
      </c>
      <c r="F5111">
        <v>1</v>
      </c>
      <c r="G5111">
        <v>0</v>
      </c>
    </row>
    <row r="5112" spans="1:7">
      <c r="A5112" t="s">
        <v>4083</v>
      </c>
      <c r="B5112" t="s">
        <v>7804</v>
      </c>
      <c r="C5112" t="s">
        <v>4089</v>
      </c>
      <c r="D5112">
        <v>3</v>
      </c>
      <c r="E5112">
        <v>1</v>
      </c>
      <c r="F5112">
        <v>2</v>
      </c>
      <c r="G5112">
        <v>1</v>
      </c>
    </row>
    <row r="5113" spans="1:7">
      <c r="A5113" t="s">
        <v>4083</v>
      </c>
      <c r="B5113" t="s">
        <v>7804</v>
      </c>
      <c r="C5113" t="s">
        <v>4092</v>
      </c>
      <c r="D5113">
        <v>3</v>
      </c>
      <c r="E5113">
        <v>1</v>
      </c>
      <c r="F5113">
        <v>2</v>
      </c>
      <c r="G5113">
        <v>1</v>
      </c>
    </row>
    <row r="5114" spans="1:7">
      <c r="A5114" t="s">
        <v>4083</v>
      </c>
      <c r="B5114" t="s">
        <v>7804</v>
      </c>
      <c r="C5114" t="s">
        <v>4088</v>
      </c>
      <c r="D5114">
        <v>3</v>
      </c>
      <c r="E5114">
        <v>1</v>
      </c>
      <c r="F5114">
        <v>4</v>
      </c>
      <c r="G5114">
        <v>1</v>
      </c>
    </row>
    <row r="5115" spans="1:7">
      <c r="A5115" t="s">
        <v>4083</v>
      </c>
      <c r="B5115" t="s">
        <v>7804</v>
      </c>
      <c r="C5115" t="s">
        <v>4087</v>
      </c>
      <c r="D5115">
        <v>3</v>
      </c>
      <c r="E5115">
        <v>1</v>
      </c>
      <c r="F5115">
        <v>2</v>
      </c>
      <c r="G5115">
        <v>1</v>
      </c>
    </row>
    <row r="5116" spans="1:7">
      <c r="A5116" t="s">
        <v>4083</v>
      </c>
      <c r="B5116" t="s">
        <v>7804</v>
      </c>
      <c r="C5116" t="s">
        <v>4090</v>
      </c>
      <c r="D5116">
        <v>3</v>
      </c>
      <c r="E5116">
        <v>1</v>
      </c>
      <c r="F5116">
        <v>2</v>
      </c>
      <c r="G5116">
        <v>2</v>
      </c>
    </row>
    <row r="5117" spans="1:7">
      <c r="A5117" t="s">
        <v>4093</v>
      </c>
      <c r="B5117" t="s">
        <v>7808</v>
      </c>
      <c r="C5117" t="s">
        <v>4094</v>
      </c>
      <c r="D5117">
        <v>3</v>
      </c>
      <c r="E5117">
        <v>1</v>
      </c>
      <c r="F5117">
        <v>1</v>
      </c>
      <c r="G5117">
        <v>0</v>
      </c>
    </row>
    <row r="5118" spans="1:7">
      <c r="A5118" t="s">
        <v>4093</v>
      </c>
      <c r="B5118" t="s">
        <v>7808</v>
      </c>
      <c r="C5118" t="s">
        <v>423</v>
      </c>
      <c r="D5118">
        <v>3</v>
      </c>
      <c r="E5118">
        <v>1</v>
      </c>
      <c r="F5118">
        <v>2</v>
      </c>
      <c r="G5118">
        <v>1</v>
      </c>
    </row>
    <row r="5119" spans="1:7">
      <c r="A5119" t="s">
        <v>4093</v>
      </c>
      <c r="B5119" t="s">
        <v>7808</v>
      </c>
      <c r="C5119" t="s">
        <v>4099</v>
      </c>
      <c r="D5119">
        <v>3</v>
      </c>
      <c r="E5119">
        <v>1</v>
      </c>
      <c r="F5119">
        <v>2</v>
      </c>
      <c r="G5119">
        <v>1</v>
      </c>
    </row>
    <row r="5120" spans="1:7">
      <c r="A5120" t="s">
        <v>4093</v>
      </c>
      <c r="B5120" t="s">
        <v>7808</v>
      </c>
      <c r="C5120" t="s">
        <v>2769</v>
      </c>
      <c r="D5120">
        <v>3</v>
      </c>
      <c r="E5120">
        <v>1</v>
      </c>
      <c r="F5120">
        <v>1</v>
      </c>
      <c r="G5120">
        <v>0</v>
      </c>
    </row>
    <row r="5121" spans="1:7">
      <c r="A5121" t="s">
        <v>4093</v>
      </c>
      <c r="B5121" t="s">
        <v>7808</v>
      </c>
      <c r="C5121" t="s">
        <v>4095</v>
      </c>
      <c r="D5121">
        <v>2</v>
      </c>
      <c r="E5121">
        <v>1</v>
      </c>
      <c r="F5121">
        <v>0</v>
      </c>
      <c r="G5121">
        <v>0</v>
      </c>
    </row>
    <row r="5122" spans="1:7">
      <c r="A5122" t="s">
        <v>4093</v>
      </c>
      <c r="B5122" t="s">
        <v>7808</v>
      </c>
      <c r="C5122" t="s">
        <v>4095</v>
      </c>
      <c r="D5122">
        <v>5</v>
      </c>
      <c r="E5122">
        <v>1</v>
      </c>
      <c r="F5122">
        <v>4</v>
      </c>
      <c r="G5122">
        <v>3</v>
      </c>
    </row>
    <row r="5123" spans="1:7">
      <c r="A5123" t="s">
        <v>4093</v>
      </c>
      <c r="B5123" t="s">
        <v>7808</v>
      </c>
      <c r="C5123" t="s">
        <v>4095</v>
      </c>
      <c r="D5123">
        <v>8</v>
      </c>
      <c r="E5123">
        <v>2</v>
      </c>
      <c r="F5123">
        <v>5</v>
      </c>
      <c r="G5123">
        <v>4</v>
      </c>
    </row>
    <row r="5124" spans="1:7">
      <c r="A5124" t="s">
        <v>4093</v>
      </c>
      <c r="B5124" t="s">
        <v>7808</v>
      </c>
      <c r="C5124" t="s">
        <v>4097</v>
      </c>
      <c r="D5124">
        <v>3</v>
      </c>
      <c r="E5124">
        <v>1</v>
      </c>
      <c r="F5124">
        <v>2</v>
      </c>
      <c r="G5124">
        <v>1</v>
      </c>
    </row>
    <row r="5125" spans="1:7">
      <c r="A5125" t="s">
        <v>4093</v>
      </c>
      <c r="B5125" t="s">
        <v>7808</v>
      </c>
      <c r="C5125" t="s">
        <v>429</v>
      </c>
      <c r="D5125">
        <v>3</v>
      </c>
      <c r="E5125">
        <v>1</v>
      </c>
      <c r="F5125">
        <v>1</v>
      </c>
      <c r="G5125">
        <v>0</v>
      </c>
    </row>
    <row r="5126" spans="1:7">
      <c r="A5126" t="s">
        <v>4093</v>
      </c>
      <c r="B5126" t="s">
        <v>7808</v>
      </c>
      <c r="C5126" t="s">
        <v>31</v>
      </c>
      <c r="D5126">
        <v>6</v>
      </c>
      <c r="E5126">
        <v>2</v>
      </c>
      <c r="F5126">
        <v>1</v>
      </c>
      <c r="G5126">
        <v>0</v>
      </c>
    </row>
    <row r="5127" spans="1:7">
      <c r="A5127" t="s">
        <v>4093</v>
      </c>
      <c r="B5127" t="s">
        <v>7808</v>
      </c>
      <c r="C5127" t="s">
        <v>30</v>
      </c>
      <c r="D5127">
        <v>13</v>
      </c>
      <c r="E5127">
        <v>4</v>
      </c>
      <c r="F5127">
        <v>3</v>
      </c>
      <c r="G5127">
        <v>1</v>
      </c>
    </row>
    <row r="5128" spans="1:7">
      <c r="A5128" t="s">
        <v>4093</v>
      </c>
      <c r="B5128" t="s">
        <v>7808</v>
      </c>
      <c r="C5128" t="s">
        <v>4096</v>
      </c>
      <c r="D5128">
        <v>3</v>
      </c>
      <c r="E5128">
        <v>1</v>
      </c>
      <c r="F5128">
        <v>2</v>
      </c>
      <c r="G5128">
        <v>1</v>
      </c>
    </row>
    <row r="5129" spans="1:7">
      <c r="A5129" t="s">
        <v>4093</v>
      </c>
      <c r="B5129" t="s">
        <v>7808</v>
      </c>
      <c r="C5129" t="s">
        <v>4098</v>
      </c>
      <c r="D5129">
        <v>3</v>
      </c>
      <c r="E5129">
        <v>1</v>
      </c>
      <c r="F5129">
        <v>1</v>
      </c>
      <c r="G5129">
        <v>0</v>
      </c>
    </row>
    <row r="5130" spans="1:7">
      <c r="A5130" t="s">
        <v>4100</v>
      </c>
      <c r="B5130" t="s">
        <v>7809</v>
      </c>
      <c r="C5130" t="s">
        <v>150</v>
      </c>
      <c r="D5130">
        <v>3</v>
      </c>
      <c r="E5130">
        <v>1</v>
      </c>
      <c r="F5130">
        <v>1</v>
      </c>
      <c r="G5130">
        <v>0</v>
      </c>
    </row>
    <row r="5131" spans="1:7">
      <c r="A5131" t="s">
        <v>4100</v>
      </c>
      <c r="B5131" t="s">
        <v>7809</v>
      </c>
      <c r="C5131" t="s">
        <v>346</v>
      </c>
      <c r="D5131">
        <v>2</v>
      </c>
      <c r="E5131">
        <v>1</v>
      </c>
      <c r="F5131">
        <v>1</v>
      </c>
      <c r="G5131">
        <v>1</v>
      </c>
    </row>
    <row r="5132" spans="1:7">
      <c r="A5132" t="s">
        <v>4100</v>
      </c>
      <c r="B5132" t="s">
        <v>7809</v>
      </c>
      <c r="C5132" t="s">
        <v>67</v>
      </c>
      <c r="D5132">
        <v>2</v>
      </c>
      <c r="E5132">
        <v>1</v>
      </c>
      <c r="F5132">
        <v>0</v>
      </c>
      <c r="G5132">
        <v>0</v>
      </c>
    </row>
    <row r="5133" spans="1:7">
      <c r="A5133" t="s">
        <v>4100</v>
      </c>
      <c r="B5133" t="s">
        <v>7809</v>
      </c>
      <c r="C5133" t="s">
        <v>345</v>
      </c>
      <c r="D5133">
        <v>19</v>
      </c>
      <c r="E5133">
        <v>4</v>
      </c>
      <c r="F5133">
        <v>9</v>
      </c>
      <c r="G5133">
        <v>1</v>
      </c>
    </row>
    <row r="5134" spans="1:7">
      <c r="A5134" t="s">
        <v>4100</v>
      </c>
      <c r="B5134" t="s">
        <v>7809</v>
      </c>
      <c r="C5134" t="s">
        <v>164</v>
      </c>
      <c r="D5134">
        <v>3</v>
      </c>
      <c r="E5134">
        <v>1</v>
      </c>
      <c r="F5134">
        <v>2</v>
      </c>
      <c r="G5134">
        <v>1</v>
      </c>
    </row>
    <row r="5135" spans="1:7">
      <c r="A5135" t="s">
        <v>7940</v>
      </c>
      <c r="B5135" t="s">
        <v>7812</v>
      </c>
      <c r="C5135" t="s">
        <v>7941</v>
      </c>
      <c r="D5135">
        <v>3</v>
      </c>
      <c r="E5135">
        <v>1</v>
      </c>
      <c r="F5135">
        <v>1</v>
      </c>
      <c r="G5135">
        <v>1</v>
      </c>
    </row>
    <row r="5136" spans="1:7">
      <c r="A5136" t="s">
        <v>7940</v>
      </c>
      <c r="B5136" t="s">
        <v>7812</v>
      </c>
      <c r="C5136" t="s">
        <v>7941</v>
      </c>
      <c r="D5136">
        <v>3</v>
      </c>
      <c r="E5136">
        <v>1</v>
      </c>
      <c r="F5136">
        <v>2</v>
      </c>
      <c r="G5136">
        <v>2</v>
      </c>
    </row>
    <row r="5137" spans="1:7">
      <c r="A5137" t="s">
        <v>7940</v>
      </c>
      <c r="B5137" t="s">
        <v>7812</v>
      </c>
      <c r="C5137" t="s">
        <v>7941</v>
      </c>
      <c r="D5137">
        <v>3</v>
      </c>
      <c r="E5137">
        <v>1</v>
      </c>
      <c r="F5137">
        <v>2</v>
      </c>
      <c r="G5137">
        <v>2</v>
      </c>
    </row>
    <row r="5138" spans="1:7">
      <c r="A5138" t="s">
        <v>7940</v>
      </c>
      <c r="B5138" t="s">
        <v>7812</v>
      </c>
      <c r="C5138" t="s">
        <v>7941</v>
      </c>
      <c r="D5138">
        <v>3</v>
      </c>
      <c r="E5138">
        <v>1</v>
      </c>
      <c r="F5138">
        <v>1</v>
      </c>
      <c r="G5138">
        <v>1</v>
      </c>
    </row>
    <row r="5139" spans="1:7">
      <c r="A5139" t="s">
        <v>4101</v>
      </c>
      <c r="B5139" t="s">
        <v>7812</v>
      </c>
      <c r="C5139" t="s">
        <v>4102</v>
      </c>
      <c r="D5139">
        <v>3</v>
      </c>
      <c r="E5139">
        <v>1</v>
      </c>
      <c r="F5139">
        <v>0</v>
      </c>
      <c r="G5139">
        <v>0</v>
      </c>
    </row>
    <row r="5140" spans="1:7">
      <c r="A5140" t="s">
        <v>4101</v>
      </c>
      <c r="B5140" t="s">
        <v>7812</v>
      </c>
      <c r="C5140" t="s">
        <v>4102</v>
      </c>
      <c r="D5140">
        <v>3</v>
      </c>
      <c r="E5140">
        <v>1</v>
      </c>
      <c r="F5140">
        <v>2</v>
      </c>
      <c r="G5140">
        <v>2</v>
      </c>
    </row>
    <row r="5141" spans="1:7">
      <c r="A5141" t="s">
        <v>4101</v>
      </c>
      <c r="B5141" t="s">
        <v>7812</v>
      </c>
      <c r="C5141" t="s">
        <v>4102</v>
      </c>
      <c r="D5141">
        <v>3</v>
      </c>
      <c r="E5141">
        <v>1</v>
      </c>
      <c r="F5141">
        <v>1</v>
      </c>
      <c r="G5141">
        <v>1</v>
      </c>
    </row>
    <row r="5142" spans="1:7">
      <c r="A5142" t="s">
        <v>4101</v>
      </c>
      <c r="B5142" t="s">
        <v>7812</v>
      </c>
      <c r="C5142" t="s">
        <v>4102</v>
      </c>
      <c r="D5142">
        <v>3</v>
      </c>
      <c r="E5142">
        <v>1</v>
      </c>
      <c r="F5142">
        <v>1</v>
      </c>
      <c r="G5142">
        <v>1</v>
      </c>
    </row>
    <row r="5143" spans="1:7">
      <c r="A5143" t="s">
        <v>4103</v>
      </c>
      <c r="B5143" t="s">
        <v>7818</v>
      </c>
      <c r="C5143" t="s">
        <v>32</v>
      </c>
      <c r="D5143">
        <v>3</v>
      </c>
      <c r="E5143">
        <v>1</v>
      </c>
      <c r="F5143">
        <v>1</v>
      </c>
      <c r="G5143">
        <v>0</v>
      </c>
    </row>
    <row r="5144" spans="1:7">
      <c r="A5144" t="s">
        <v>4104</v>
      </c>
      <c r="B5144" t="s">
        <v>7800</v>
      </c>
      <c r="C5144" t="s">
        <v>4107</v>
      </c>
      <c r="D5144">
        <v>7</v>
      </c>
      <c r="E5144">
        <v>1</v>
      </c>
      <c r="F5144">
        <v>4</v>
      </c>
      <c r="G5144">
        <v>0</v>
      </c>
    </row>
    <row r="5145" spans="1:7">
      <c r="A5145" t="s">
        <v>4104</v>
      </c>
      <c r="B5145" t="s">
        <v>7800</v>
      </c>
      <c r="C5145" t="s">
        <v>4106</v>
      </c>
      <c r="D5145">
        <v>8</v>
      </c>
      <c r="E5145">
        <v>1</v>
      </c>
      <c r="F5145">
        <v>4</v>
      </c>
      <c r="G5145">
        <v>0</v>
      </c>
    </row>
    <row r="5146" spans="1:7">
      <c r="A5146" t="s">
        <v>4104</v>
      </c>
      <c r="B5146" t="s">
        <v>7800</v>
      </c>
      <c r="C5146" t="s">
        <v>4108</v>
      </c>
      <c r="D5146">
        <v>3</v>
      </c>
      <c r="E5146">
        <v>1</v>
      </c>
      <c r="F5146">
        <v>3</v>
      </c>
      <c r="G5146">
        <v>0</v>
      </c>
    </row>
    <row r="5147" spans="1:7">
      <c r="A5147" t="s">
        <v>4104</v>
      </c>
      <c r="B5147" t="s">
        <v>7800</v>
      </c>
      <c r="C5147" t="s">
        <v>4105</v>
      </c>
      <c r="D5147">
        <v>4</v>
      </c>
      <c r="E5147">
        <v>1</v>
      </c>
      <c r="F5147">
        <v>4</v>
      </c>
      <c r="G5147">
        <v>0</v>
      </c>
    </row>
    <row r="5148" spans="1:7">
      <c r="A5148" t="s">
        <v>4104</v>
      </c>
      <c r="B5148" t="s">
        <v>7800</v>
      </c>
      <c r="C5148" t="s">
        <v>4109</v>
      </c>
      <c r="D5148">
        <v>6</v>
      </c>
      <c r="E5148">
        <v>1</v>
      </c>
      <c r="F5148">
        <v>4</v>
      </c>
      <c r="G5148">
        <v>0</v>
      </c>
    </row>
    <row r="5149" spans="1:7">
      <c r="A5149" t="s">
        <v>4110</v>
      </c>
      <c r="B5149" t="s">
        <v>7806</v>
      </c>
      <c r="C5149" t="s">
        <v>4111</v>
      </c>
      <c r="D5149">
        <v>2</v>
      </c>
      <c r="E5149">
        <v>1</v>
      </c>
      <c r="F5149">
        <v>1</v>
      </c>
      <c r="G5149">
        <v>0</v>
      </c>
    </row>
    <row r="5150" spans="1:7">
      <c r="A5150" t="s">
        <v>4110</v>
      </c>
      <c r="B5150" t="s">
        <v>7806</v>
      </c>
      <c r="C5150" t="s">
        <v>4111</v>
      </c>
      <c r="D5150">
        <v>9</v>
      </c>
      <c r="E5150">
        <v>2</v>
      </c>
      <c r="F5150">
        <v>6</v>
      </c>
      <c r="G5150">
        <v>5</v>
      </c>
    </row>
    <row r="5151" spans="1:7">
      <c r="A5151" t="s">
        <v>4110</v>
      </c>
      <c r="B5151" t="s">
        <v>7806</v>
      </c>
      <c r="C5151" t="s">
        <v>4112</v>
      </c>
      <c r="D5151">
        <v>3</v>
      </c>
      <c r="E5151">
        <v>1</v>
      </c>
      <c r="F5151">
        <v>1</v>
      </c>
      <c r="G5151">
        <v>0</v>
      </c>
    </row>
    <row r="5152" spans="1:7">
      <c r="A5152" t="s">
        <v>4110</v>
      </c>
      <c r="B5152" t="s">
        <v>7806</v>
      </c>
      <c r="C5152" t="s">
        <v>4125</v>
      </c>
      <c r="D5152">
        <v>12</v>
      </c>
      <c r="E5152">
        <v>4</v>
      </c>
      <c r="F5152">
        <v>3</v>
      </c>
      <c r="G5152">
        <v>1</v>
      </c>
    </row>
    <row r="5153" spans="1:7">
      <c r="A5153" t="s">
        <v>4110</v>
      </c>
      <c r="B5153" t="s">
        <v>7806</v>
      </c>
      <c r="C5153" t="s">
        <v>4120</v>
      </c>
      <c r="D5153">
        <v>8</v>
      </c>
      <c r="E5153">
        <v>3</v>
      </c>
      <c r="F5153">
        <v>3</v>
      </c>
      <c r="G5153">
        <v>1</v>
      </c>
    </row>
    <row r="5154" spans="1:7">
      <c r="A5154" t="s">
        <v>4110</v>
      </c>
      <c r="B5154" t="s">
        <v>7806</v>
      </c>
      <c r="C5154" t="s">
        <v>4115</v>
      </c>
      <c r="D5154">
        <v>3</v>
      </c>
      <c r="E5154">
        <v>1</v>
      </c>
      <c r="F5154">
        <v>1</v>
      </c>
      <c r="G5154">
        <v>0</v>
      </c>
    </row>
    <row r="5155" spans="1:7">
      <c r="A5155" t="s">
        <v>4110</v>
      </c>
      <c r="B5155" t="s">
        <v>7806</v>
      </c>
      <c r="C5155" t="s">
        <v>10</v>
      </c>
      <c r="D5155">
        <v>3</v>
      </c>
      <c r="E5155">
        <v>1</v>
      </c>
      <c r="F5155">
        <v>1</v>
      </c>
      <c r="G5155">
        <v>0</v>
      </c>
    </row>
    <row r="5156" spans="1:7">
      <c r="A5156" t="s">
        <v>4110</v>
      </c>
      <c r="B5156" t="s">
        <v>7806</v>
      </c>
      <c r="C5156" t="s">
        <v>4116</v>
      </c>
      <c r="D5156">
        <v>3</v>
      </c>
      <c r="E5156">
        <v>1</v>
      </c>
      <c r="F5156">
        <v>2</v>
      </c>
      <c r="G5156">
        <v>1</v>
      </c>
    </row>
    <row r="5157" spans="1:7">
      <c r="A5157" t="s">
        <v>4110</v>
      </c>
      <c r="B5157" t="s">
        <v>7806</v>
      </c>
      <c r="C5157" t="s">
        <v>4117</v>
      </c>
      <c r="D5157">
        <v>3</v>
      </c>
      <c r="E5157">
        <v>1</v>
      </c>
      <c r="F5157">
        <v>1</v>
      </c>
      <c r="G5157">
        <v>0</v>
      </c>
    </row>
    <row r="5158" spans="1:7">
      <c r="A5158" t="s">
        <v>4110</v>
      </c>
      <c r="B5158" t="s">
        <v>7806</v>
      </c>
      <c r="C5158" t="s">
        <v>4113</v>
      </c>
      <c r="D5158">
        <v>3</v>
      </c>
      <c r="E5158">
        <v>1</v>
      </c>
      <c r="F5158">
        <v>2</v>
      </c>
      <c r="G5158">
        <v>1</v>
      </c>
    </row>
    <row r="5159" spans="1:7">
      <c r="A5159" t="s">
        <v>4110</v>
      </c>
      <c r="B5159" t="s">
        <v>7806</v>
      </c>
      <c r="C5159" t="s">
        <v>389</v>
      </c>
      <c r="D5159">
        <v>3</v>
      </c>
      <c r="E5159">
        <v>1</v>
      </c>
      <c r="F5159">
        <v>2</v>
      </c>
      <c r="G5159">
        <v>1</v>
      </c>
    </row>
    <row r="5160" spans="1:7">
      <c r="A5160" t="s">
        <v>4110</v>
      </c>
      <c r="B5160" t="s">
        <v>7806</v>
      </c>
      <c r="C5160" t="s">
        <v>4114</v>
      </c>
      <c r="D5160">
        <v>3</v>
      </c>
      <c r="E5160">
        <v>1</v>
      </c>
      <c r="F5160">
        <v>2</v>
      </c>
      <c r="G5160">
        <v>1</v>
      </c>
    </row>
    <row r="5161" spans="1:7">
      <c r="A5161" t="s">
        <v>4110</v>
      </c>
      <c r="B5161" t="s">
        <v>7806</v>
      </c>
      <c r="C5161" t="s">
        <v>4127</v>
      </c>
      <c r="D5161">
        <v>7</v>
      </c>
      <c r="E5161">
        <v>2</v>
      </c>
      <c r="F5161">
        <v>2</v>
      </c>
      <c r="G5161">
        <v>1</v>
      </c>
    </row>
    <row r="5162" spans="1:7">
      <c r="A5162" t="s">
        <v>4110</v>
      </c>
      <c r="B5162" t="s">
        <v>7806</v>
      </c>
      <c r="C5162" t="s">
        <v>4119</v>
      </c>
      <c r="D5162">
        <v>6</v>
      </c>
      <c r="E5162">
        <v>2</v>
      </c>
      <c r="F5162">
        <v>1</v>
      </c>
      <c r="G5162">
        <v>0</v>
      </c>
    </row>
    <row r="5163" spans="1:7">
      <c r="A5163" t="s">
        <v>4110</v>
      </c>
      <c r="B5163" t="s">
        <v>7806</v>
      </c>
      <c r="C5163" t="s">
        <v>8</v>
      </c>
      <c r="D5163">
        <v>3</v>
      </c>
      <c r="E5163">
        <v>1</v>
      </c>
      <c r="F5163">
        <v>2</v>
      </c>
      <c r="G5163">
        <v>1</v>
      </c>
    </row>
    <row r="5164" spans="1:7">
      <c r="A5164" t="s">
        <v>4110</v>
      </c>
      <c r="B5164" t="s">
        <v>7806</v>
      </c>
      <c r="C5164" t="s">
        <v>81</v>
      </c>
      <c r="D5164">
        <v>3</v>
      </c>
      <c r="E5164">
        <v>1</v>
      </c>
      <c r="F5164">
        <v>1</v>
      </c>
      <c r="G5164">
        <v>0</v>
      </c>
    </row>
    <row r="5165" spans="1:7">
      <c r="A5165" t="s">
        <v>4110</v>
      </c>
      <c r="B5165" t="s">
        <v>7806</v>
      </c>
      <c r="C5165" t="s">
        <v>609</v>
      </c>
      <c r="D5165">
        <v>14</v>
      </c>
      <c r="E5165">
        <v>2</v>
      </c>
      <c r="F5165">
        <v>5</v>
      </c>
      <c r="G5165">
        <v>1</v>
      </c>
    </row>
    <row r="5166" spans="1:7">
      <c r="A5166" t="s">
        <v>4110</v>
      </c>
      <c r="B5166" t="s">
        <v>7806</v>
      </c>
      <c r="C5166" t="s">
        <v>4123</v>
      </c>
      <c r="D5166">
        <v>3</v>
      </c>
      <c r="E5166">
        <v>1</v>
      </c>
      <c r="F5166">
        <v>2</v>
      </c>
      <c r="G5166">
        <v>0</v>
      </c>
    </row>
    <row r="5167" spans="1:7">
      <c r="A5167" t="s">
        <v>4110</v>
      </c>
      <c r="B5167" t="s">
        <v>7806</v>
      </c>
      <c r="C5167" t="s">
        <v>4124</v>
      </c>
      <c r="D5167">
        <v>3</v>
      </c>
      <c r="E5167">
        <v>1</v>
      </c>
      <c r="F5167">
        <v>1</v>
      </c>
      <c r="G5167">
        <v>0</v>
      </c>
    </row>
    <row r="5168" spans="1:7">
      <c r="A5168" t="s">
        <v>4110</v>
      </c>
      <c r="B5168" t="s">
        <v>7806</v>
      </c>
      <c r="C5168" t="s">
        <v>4121</v>
      </c>
      <c r="D5168">
        <v>3</v>
      </c>
      <c r="E5168">
        <v>1</v>
      </c>
      <c r="F5168">
        <v>2</v>
      </c>
      <c r="G5168">
        <v>1</v>
      </c>
    </row>
    <row r="5169" spans="1:7">
      <c r="A5169" t="s">
        <v>4110</v>
      </c>
      <c r="B5169" t="s">
        <v>7806</v>
      </c>
      <c r="C5169" t="s">
        <v>3053</v>
      </c>
      <c r="D5169">
        <v>45</v>
      </c>
      <c r="E5169">
        <v>17</v>
      </c>
      <c r="F5169">
        <v>3</v>
      </c>
      <c r="G5169">
        <v>1</v>
      </c>
    </row>
    <row r="5170" spans="1:7">
      <c r="A5170" t="s">
        <v>4110</v>
      </c>
      <c r="B5170" t="s">
        <v>7806</v>
      </c>
      <c r="C5170" t="s">
        <v>4118</v>
      </c>
      <c r="D5170">
        <v>3</v>
      </c>
      <c r="E5170">
        <v>1</v>
      </c>
      <c r="F5170">
        <v>2</v>
      </c>
      <c r="G5170">
        <v>1</v>
      </c>
    </row>
    <row r="5171" spans="1:7">
      <c r="A5171" t="s">
        <v>4110</v>
      </c>
      <c r="B5171" t="s">
        <v>7806</v>
      </c>
      <c r="C5171" t="s">
        <v>4118</v>
      </c>
      <c r="D5171">
        <v>3</v>
      </c>
      <c r="E5171">
        <v>2</v>
      </c>
      <c r="F5171">
        <v>4</v>
      </c>
      <c r="G5171">
        <v>1</v>
      </c>
    </row>
    <row r="5172" spans="1:7">
      <c r="A5172" t="s">
        <v>4110</v>
      </c>
      <c r="B5172" t="s">
        <v>7806</v>
      </c>
      <c r="C5172" t="s">
        <v>4122</v>
      </c>
      <c r="D5172">
        <v>6</v>
      </c>
      <c r="E5172">
        <v>3</v>
      </c>
      <c r="F5172">
        <v>3</v>
      </c>
      <c r="G5172">
        <v>1</v>
      </c>
    </row>
    <row r="5173" spans="1:7">
      <c r="A5173" t="s">
        <v>4110</v>
      </c>
      <c r="B5173" t="s">
        <v>7806</v>
      </c>
      <c r="C5173" t="s">
        <v>1235</v>
      </c>
      <c r="D5173">
        <v>3</v>
      </c>
      <c r="E5173">
        <v>1</v>
      </c>
      <c r="F5173">
        <v>1</v>
      </c>
      <c r="G5173">
        <v>0</v>
      </c>
    </row>
    <row r="5174" spans="1:7">
      <c r="A5174" t="s">
        <v>4110</v>
      </c>
      <c r="B5174" t="s">
        <v>7806</v>
      </c>
      <c r="C5174" t="s">
        <v>3052</v>
      </c>
      <c r="D5174">
        <v>8</v>
      </c>
      <c r="E5174">
        <v>3</v>
      </c>
      <c r="F5174">
        <v>3</v>
      </c>
      <c r="G5174">
        <v>0</v>
      </c>
    </row>
    <row r="5175" spans="1:7">
      <c r="A5175" t="s">
        <v>4110</v>
      </c>
      <c r="B5175" t="s">
        <v>7806</v>
      </c>
      <c r="C5175" t="s">
        <v>4126</v>
      </c>
      <c r="D5175">
        <v>7</v>
      </c>
      <c r="E5175">
        <v>2</v>
      </c>
      <c r="F5175">
        <v>3</v>
      </c>
      <c r="G5175">
        <v>0</v>
      </c>
    </row>
    <row r="5176" spans="1:7">
      <c r="A5176" t="s">
        <v>4110</v>
      </c>
      <c r="B5176" t="s">
        <v>7806</v>
      </c>
      <c r="C5176" t="s">
        <v>82</v>
      </c>
      <c r="D5176">
        <v>3</v>
      </c>
      <c r="E5176">
        <v>1</v>
      </c>
      <c r="F5176">
        <v>2</v>
      </c>
      <c r="G5176">
        <v>1</v>
      </c>
    </row>
    <row r="5177" spans="1:7">
      <c r="A5177" t="s">
        <v>4110</v>
      </c>
      <c r="B5177" t="s">
        <v>7806</v>
      </c>
      <c r="C5177" t="s">
        <v>4128</v>
      </c>
      <c r="D5177">
        <v>8</v>
      </c>
      <c r="E5177">
        <v>2</v>
      </c>
      <c r="F5177">
        <v>2</v>
      </c>
      <c r="G5177">
        <v>1</v>
      </c>
    </row>
    <row r="5178" spans="1:7">
      <c r="A5178" t="s">
        <v>4110</v>
      </c>
      <c r="B5178" t="s">
        <v>7806</v>
      </c>
      <c r="C5178" t="s">
        <v>3048</v>
      </c>
      <c r="D5178">
        <v>8</v>
      </c>
      <c r="E5178">
        <v>3</v>
      </c>
      <c r="F5178">
        <v>2</v>
      </c>
      <c r="G5178">
        <v>1</v>
      </c>
    </row>
    <row r="5179" spans="1:7">
      <c r="A5179" t="s">
        <v>4129</v>
      </c>
      <c r="B5179" t="s">
        <v>7854</v>
      </c>
      <c r="C5179" t="s">
        <v>4130</v>
      </c>
      <c r="D5179">
        <v>31</v>
      </c>
      <c r="E5179">
        <v>1</v>
      </c>
      <c r="F5179">
        <v>0</v>
      </c>
      <c r="G5179">
        <v>0</v>
      </c>
    </row>
    <row r="5180" spans="1:7">
      <c r="A5180" t="s">
        <v>4129</v>
      </c>
      <c r="B5180" t="s">
        <v>7854</v>
      </c>
      <c r="C5180" t="s">
        <v>33</v>
      </c>
      <c r="D5180">
        <v>3</v>
      </c>
      <c r="E5180">
        <v>1</v>
      </c>
      <c r="F5180">
        <v>5</v>
      </c>
      <c r="G5180">
        <v>2</v>
      </c>
    </row>
    <row r="5181" spans="1:7">
      <c r="A5181" t="s">
        <v>4129</v>
      </c>
      <c r="B5181" t="s">
        <v>7854</v>
      </c>
      <c r="C5181" t="s">
        <v>33</v>
      </c>
      <c r="D5181">
        <v>3</v>
      </c>
      <c r="E5181">
        <v>1</v>
      </c>
      <c r="F5181">
        <v>4</v>
      </c>
      <c r="G5181">
        <v>2</v>
      </c>
    </row>
    <row r="5182" spans="1:7">
      <c r="A5182" t="s">
        <v>4129</v>
      </c>
      <c r="B5182" t="s">
        <v>7854</v>
      </c>
      <c r="C5182" t="s">
        <v>33</v>
      </c>
      <c r="D5182">
        <v>5</v>
      </c>
      <c r="E5182">
        <v>3</v>
      </c>
      <c r="F5182">
        <v>5</v>
      </c>
      <c r="G5182">
        <v>2</v>
      </c>
    </row>
    <row r="5183" spans="1:7">
      <c r="A5183" t="s">
        <v>4129</v>
      </c>
      <c r="B5183" t="s">
        <v>7854</v>
      </c>
      <c r="C5183" t="s">
        <v>33</v>
      </c>
      <c r="D5183">
        <v>3</v>
      </c>
      <c r="E5183">
        <v>1</v>
      </c>
      <c r="F5183">
        <v>0</v>
      </c>
      <c r="G5183">
        <v>2</v>
      </c>
    </row>
    <row r="5184" spans="1:7">
      <c r="A5184" t="s">
        <v>4129</v>
      </c>
      <c r="B5184" t="s">
        <v>7854</v>
      </c>
      <c r="C5184" t="s">
        <v>33</v>
      </c>
      <c r="D5184">
        <v>3</v>
      </c>
      <c r="E5184">
        <v>1</v>
      </c>
      <c r="F5184">
        <v>3</v>
      </c>
      <c r="G5184">
        <v>2</v>
      </c>
    </row>
    <row r="5185" spans="1:7">
      <c r="A5185" t="s">
        <v>4131</v>
      </c>
      <c r="B5185" t="s">
        <v>7800</v>
      </c>
      <c r="C5185" t="s">
        <v>4133</v>
      </c>
      <c r="D5185">
        <v>8</v>
      </c>
      <c r="E5185">
        <v>1</v>
      </c>
      <c r="F5185">
        <v>3</v>
      </c>
      <c r="G5185">
        <v>0</v>
      </c>
    </row>
    <row r="5186" spans="1:7">
      <c r="A5186" t="s">
        <v>4131</v>
      </c>
      <c r="B5186" t="s">
        <v>7800</v>
      </c>
      <c r="C5186" t="s">
        <v>67</v>
      </c>
      <c r="D5186">
        <v>3</v>
      </c>
      <c r="E5186">
        <v>1</v>
      </c>
      <c r="F5186">
        <v>2</v>
      </c>
      <c r="G5186">
        <v>0</v>
      </c>
    </row>
    <row r="5187" spans="1:7">
      <c r="A5187" t="s">
        <v>4131</v>
      </c>
      <c r="B5187" t="s">
        <v>7800</v>
      </c>
      <c r="C5187" t="s">
        <v>4132</v>
      </c>
      <c r="D5187">
        <v>6</v>
      </c>
      <c r="E5187">
        <v>1</v>
      </c>
      <c r="F5187">
        <v>1</v>
      </c>
      <c r="G5187">
        <v>0</v>
      </c>
    </row>
    <row r="5188" spans="1:7">
      <c r="A5188" t="s">
        <v>4134</v>
      </c>
      <c r="B5188" t="s">
        <v>7800</v>
      </c>
      <c r="C5188" t="s">
        <v>4135</v>
      </c>
      <c r="D5188">
        <v>7</v>
      </c>
      <c r="E5188">
        <v>1</v>
      </c>
      <c r="F5188">
        <v>5</v>
      </c>
      <c r="G5188">
        <v>0</v>
      </c>
    </row>
    <row r="5189" spans="1:7">
      <c r="A5189" t="s">
        <v>4134</v>
      </c>
      <c r="B5189" t="s">
        <v>7800</v>
      </c>
      <c r="C5189" t="s">
        <v>1493</v>
      </c>
      <c r="D5189">
        <v>16</v>
      </c>
      <c r="E5189">
        <v>1</v>
      </c>
      <c r="F5189">
        <v>5</v>
      </c>
      <c r="G5189">
        <v>0</v>
      </c>
    </row>
    <row r="5190" spans="1:7">
      <c r="A5190" t="s">
        <v>4136</v>
      </c>
      <c r="B5190" t="s">
        <v>7806</v>
      </c>
      <c r="C5190" t="s">
        <v>2391</v>
      </c>
      <c r="D5190">
        <v>3</v>
      </c>
      <c r="E5190">
        <v>1</v>
      </c>
      <c r="F5190">
        <v>2</v>
      </c>
      <c r="G5190">
        <v>1</v>
      </c>
    </row>
    <row r="5191" spans="1:7">
      <c r="A5191" t="s">
        <v>4136</v>
      </c>
      <c r="B5191" t="s">
        <v>7806</v>
      </c>
      <c r="C5191" t="s">
        <v>579</v>
      </c>
      <c r="D5191">
        <v>3</v>
      </c>
      <c r="E5191">
        <v>1</v>
      </c>
      <c r="F5191">
        <v>1</v>
      </c>
      <c r="G5191">
        <v>0</v>
      </c>
    </row>
    <row r="5192" spans="1:7">
      <c r="A5192" t="s">
        <v>4136</v>
      </c>
      <c r="B5192" t="s">
        <v>7806</v>
      </c>
      <c r="C5192" t="s">
        <v>4137</v>
      </c>
      <c r="D5192">
        <v>2</v>
      </c>
      <c r="E5192">
        <v>1</v>
      </c>
      <c r="F5192">
        <v>0</v>
      </c>
      <c r="G5192">
        <v>0</v>
      </c>
    </row>
    <row r="5193" spans="1:7">
      <c r="A5193" t="s">
        <v>4136</v>
      </c>
      <c r="B5193" t="s">
        <v>7806</v>
      </c>
      <c r="C5193" t="s">
        <v>4137</v>
      </c>
      <c r="D5193">
        <v>4</v>
      </c>
      <c r="E5193">
        <v>1</v>
      </c>
      <c r="F5193">
        <v>1</v>
      </c>
      <c r="G5193">
        <v>2</v>
      </c>
    </row>
    <row r="5194" spans="1:7">
      <c r="A5194" t="s">
        <v>4136</v>
      </c>
      <c r="B5194" t="s">
        <v>7806</v>
      </c>
      <c r="C5194" t="s">
        <v>10</v>
      </c>
      <c r="D5194">
        <v>3</v>
      </c>
      <c r="E5194">
        <v>1</v>
      </c>
      <c r="F5194">
        <v>1</v>
      </c>
      <c r="G5194">
        <v>0</v>
      </c>
    </row>
    <row r="5195" spans="1:7">
      <c r="A5195" t="s">
        <v>4136</v>
      </c>
      <c r="B5195" t="s">
        <v>7806</v>
      </c>
      <c r="C5195" t="s">
        <v>12</v>
      </c>
      <c r="D5195">
        <v>3</v>
      </c>
      <c r="E5195">
        <v>1</v>
      </c>
      <c r="F5195">
        <v>2</v>
      </c>
      <c r="G5195">
        <v>1</v>
      </c>
    </row>
    <row r="5196" spans="1:7">
      <c r="A5196" t="s">
        <v>4136</v>
      </c>
      <c r="B5196" t="s">
        <v>7806</v>
      </c>
      <c r="C5196" t="s">
        <v>11</v>
      </c>
      <c r="D5196">
        <v>3</v>
      </c>
      <c r="E5196">
        <v>1</v>
      </c>
      <c r="F5196">
        <v>1</v>
      </c>
      <c r="G5196">
        <v>0</v>
      </c>
    </row>
    <row r="5197" spans="1:7">
      <c r="A5197" t="s">
        <v>4136</v>
      </c>
      <c r="B5197" t="s">
        <v>7806</v>
      </c>
      <c r="C5197" t="s">
        <v>2406</v>
      </c>
      <c r="D5197">
        <v>3</v>
      </c>
      <c r="E5197">
        <v>1</v>
      </c>
      <c r="F5197">
        <v>1</v>
      </c>
      <c r="G5197">
        <v>0</v>
      </c>
    </row>
    <row r="5198" spans="1:7">
      <c r="A5198" t="s">
        <v>4136</v>
      </c>
      <c r="B5198" t="s">
        <v>7806</v>
      </c>
      <c r="C5198" t="s">
        <v>587</v>
      </c>
      <c r="D5198">
        <v>3</v>
      </c>
      <c r="E5198">
        <v>1</v>
      </c>
      <c r="F5198">
        <v>2</v>
      </c>
      <c r="G5198">
        <v>1</v>
      </c>
    </row>
    <row r="5199" spans="1:7">
      <c r="A5199" t="s">
        <v>4136</v>
      </c>
      <c r="B5199" t="s">
        <v>7806</v>
      </c>
      <c r="C5199" t="s">
        <v>8</v>
      </c>
      <c r="D5199">
        <v>3</v>
      </c>
      <c r="E5199">
        <v>1</v>
      </c>
      <c r="F5199">
        <v>1</v>
      </c>
      <c r="G5199">
        <v>1</v>
      </c>
    </row>
    <row r="5200" spans="1:7">
      <c r="A5200" t="s">
        <v>4136</v>
      </c>
      <c r="B5200" t="s">
        <v>7806</v>
      </c>
      <c r="C5200" t="s">
        <v>96</v>
      </c>
      <c r="D5200">
        <v>3</v>
      </c>
      <c r="E5200">
        <v>1</v>
      </c>
      <c r="F5200">
        <v>2</v>
      </c>
      <c r="G5200">
        <v>1</v>
      </c>
    </row>
    <row r="5201" spans="1:7">
      <c r="A5201" t="s">
        <v>4136</v>
      </c>
      <c r="B5201" t="s">
        <v>7806</v>
      </c>
      <c r="C5201" t="s">
        <v>2399</v>
      </c>
      <c r="D5201">
        <v>3</v>
      </c>
      <c r="E5201">
        <v>1</v>
      </c>
      <c r="F5201">
        <v>2</v>
      </c>
      <c r="G5201">
        <v>1</v>
      </c>
    </row>
    <row r="5202" spans="1:7">
      <c r="A5202" t="s">
        <v>4136</v>
      </c>
      <c r="B5202" t="s">
        <v>7806</v>
      </c>
      <c r="C5202" t="s">
        <v>4138</v>
      </c>
      <c r="D5202">
        <v>3</v>
      </c>
      <c r="E5202">
        <v>1</v>
      </c>
      <c r="F5202">
        <v>1</v>
      </c>
      <c r="G5202">
        <v>0</v>
      </c>
    </row>
    <row r="5203" spans="1:7">
      <c r="A5203" t="s">
        <v>4136</v>
      </c>
      <c r="B5203" t="s">
        <v>7806</v>
      </c>
      <c r="C5203" t="s">
        <v>4139</v>
      </c>
      <c r="D5203">
        <v>3</v>
      </c>
      <c r="E5203">
        <v>1</v>
      </c>
      <c r="F5203">
        <v>2</v>
      </c>
      <c r="G5203">
        <v>1</v>
      </c>
    </row>
    <row r="5204" spans="1:7">
      <c r="A5204" t="s">
        <v>4136</v>
      </c>
      <c r="B5204" t="s">
        <v>7806</v>
      </c>
      <c r="C5204" t="s">
        <v>578</v>
      </c>
      <c r="D5204">
        <v>3</v>
      </c>
      <c r="E5204">
        <v>1</v>
      </c>
      <c r="F5204">
        <v>2</v>
      </c>
      <c r="G5204">
        <v>1</v>
      </c>
    </row>
    <row r="5205" spans="1:7">
      <c r="A5205" t="s">
        <v>4136</v>
      </c>
      <c r="B5205" t="s">
        <v>7806</v>
      </c>
      <c r="C5205" t="s">
        <v>593</v>
      </c>
      <c r="D5205">
        <v>3</v>
      </c>
      <c r="E5205">
        <v>1</v>
      </c>
      <c r="F5205">
        <v>1</v>
      </c>
      <c r="G5205">
        <v>0</v>
      </c>
    </row>
    <row r="5206" spans="1:7">
      <c r="A5206" t="s">
        <v>4136</v>
      </c>
      <c r="B5206" t="s">
        <v>7806</v>
      </c>
      <c r="C5206" t="s">
        <v>2410</v>
      </c>
      <c r="D5206">
        <v>3</v>
      </c>
      <c r="E5206">
        <v>1</v>
      </c>
      <c r="F5206">
        <v>2</v>
      </c>
      <c r="G5206">
        <v>1</v>
      </c>
    </row>
    <row r="5207" spans="1:7">
      <c r="A5207" t="s">
        <v>4136</v>
      </c>
      <c r="B5207" t="s">
        <v>7806</v>
      </c>
      <c r="C5207" t="s">
        <v>592</v>
      </c>
      <c r="D5207">
        <v>3</v>
      </c>
      <c r="E5207">
        <v>1</v>
      </c>
      <c r="F5207">
        <v>2</v>
      </c>
      <c r="G5207">
        <v>1</v>
      </c>
    </row>
    <row r="5208" spans="1:7">
      <c r="A5208" t="s">
        <v>4136</v>
      </c>
      <c r="B5208" t="s">
        <v>7806</v>
      </c>
      <c r="C5208" t="s">
        <v>585</v>
      </c>
      <c r="D5208">
        <v>3</v>
      </c>
      <c r="E5208">
        <v>1</v>
      </c>
      <c r="F5208">
        <v>2</v>
      </c>
      <c r="G5208">
        <v>1</v>
      </c>
    </row>
    <row r="5209" spans="1:7">
      <c r="A5209" t="s">
        <v>4136</v>
      </c>
      <c r="B5209" t="s">
        <v>7806</v>
      </c>
      <c r="C5209" t="s">
        <v>2412</v>
      </c>
      <c r="D5209">
        <v>3</v>
      </c>
      <c r="E5209">
        <v>1</v>
      </c>
      <c r="F5209">
        <v>1</v>
      </c>
      <c r="G5209">
        <v>0</v>
      </c>
    </row>
    <row r="5210" spans="1:7">
      <c r="A5210" t="s">
        <v>4136</v>
      </c>
      <c r="B5210" t="s">
        <v>7806</v>
      </c>
      <c r="C5210" t="s">
        <v>2398</v>
      </c>
      <c r="D5210">
        <v>3</v>
      </c>
      <c r="E5210">
        <v>1</v>
      </c>
      <c r="F5210">
        <v>1</v>
      </c>
      <c r="G5210">
        <v>0</v>
      </c>
    </row>
    <row r="5211" spans="1:7">
      <c r="A5211" t="s">
        <v>4136</v>
      </c>
      <c r="B5211" t="s">
        <v>7806</v>
      </c>
      <c r="C5211" t="s">
        <v>97</v>
      </c>
      <c r="D5211">
        <v>3</v>
      </c>
      <c r="E5211">
        <v>1</v>
      </c>
      <c r="F5211">
        <v>1</v>
      </c>
      <c r="G5211">
        <v>0</v>
      </c>
    </row>
    <row r="5212" spans="1:7">
      <c r="A5212" t="s">
        <v>4136</v>
      </c>
      <c r="B5212" t="s">
        <v>7806</v>
      </c>
      <c r="C5212" t="s">
        <v>2394</v>
      </c>
      <c r="D5212">
        <v>3</v>
      </c>
      <c r="E5212">
        <v>1</v>
      </c>
      <c r="F5212">
        <v>2</v>
      </c>
      <c r="G5212">
        <v>1</v>
      </c>
    </row>
    <row r="5213" spans="1:7">
      <c r="A5213" t="s">
        <v>4136</v>
      </c>
      <c r="B5213" t="s">
        <v>7806</v>
      </c>
      <c r="C5213" t="s">
        <v>586</v>
      </c>
      <c r="D5213">
        <v>3</v>
      </c>
      <c r="E5213">
        <v>1</v>
      </c>
      <c r="F5213">
        <v>1</v>
      </c>
      <c r="G5213">
        <v>0</v>
      </c>
    </row>
    <row r="5214" spans="1:7">
      <c r="A5214" t="s">
        <v>4136</v>
      </c>
      <c r="B5214" t="s">
        <v>7806</v>
      </c>
      <c r="C5214" t="s">
        <v>583</v>
      </c>
      <c r="D5214">
        <v>3</v>
      </c>
      <c r="E5214">
        <v>1</v>
      </c>
      <c r="F5214">
        <v>1</v>
      </c>
      <c r="G5214">
        <v>0</v>
      </c>
    </row>
    <row r="5215" spans="1:7">
      <c r="A5215" t="s">
        <v>4136</v>
      </c>
      <c r="B5215" t="s">
        <v>7806</v>
      </c>
      <c r="C5215" t="s">
        <v>2401</v>
      </c>
      <c r="D5215">
        <v>3</v>
      </c>
      <c r="E5215">
        <v>1</v>
      </c>
      <c r="F5215">
        <v>1</v>
      </c>
      <c r="G5215">
        <v>0</v>
      </c>
    </row>
    <row r="5216" spans="1:7">
      <c r="A5216" t="s">
        <v>4136</v>
      </c>
      <c r="B5216" t="s">
        <v>7806</v>
      </c>
      <c r="C5216" t="s">
        <v>32</v>
      </c>
      <c r="D5216">
        <v>3</v>
      </c>
      <c r="E5216">
        <v>1</v>
      </c>
      <c r="F5216">
        <v>2</v>
      </c>
      <c r="G5216">
        <v>0</v>
      </c>
    </row>
    <row r="5217" spans="1:7">
      <c r="A5217" t="s">
        <v>4136</v>
      </c>
      <c r="B5217" t="s">
        <v>7806</v>
      </c>
      <c r="C5217" t="s">
        <v>2400</v>
      </c>
      <c r="D5217">
        <v>3</v>
      </c>
      <c r="E5217">
        <v>1</v>
      </c>
      <c r="F5217">
        <v>1</v>
      </c>
      <c r="G5217">
        <v>0</v>
      </c>
    </row>
    <row r="5218" spans="1:7">
      <c r="A5218" t="s">
        <v>4140</v>
      </c>
      <c r="B5218" t="s">
        <v>7806</v>
      </c>
      <c r="C5218" t="s">
        <v>14</v>
      </c>
      <c r="D5218">
        <v>3</v>
      </c>
      <c r="E5218">
        <v>1</v>
      </c>
      <c r="F5218">
        <v>1</v>
      </c>
      <c r="G5218">
        <v>1</v>
      </c>
    </row>
    <row r="5219" spans="1:7">
      <c r="A5219" t="s">
        <v>4140</v>
      </c>
      <c r="B5219" t="s">
        <v>7806</v>
      </c>
      <c r="C5219" t="s">
        <v>6</v>
      </c>
      <c r="D5219">
        <v>3</v>
      </c>
      <c r="E5219">
        <v>1</v>
      </c>
      <c r="F5219">
        <v>1</v>
      </c>
      <c r="G5219">
        <v>0</v>
      </c>
    </row>
    <row r="5220" spans="1:7">
      <c r="A5220" t="s">
        <v>4140</v>
      </c>
      <c r="B5220" t="s">
        <v>7806</v>
      </c>
      <c r="C5220" t="s">
        <v>579</v>
      </c>
      <c r="D5220">
        <v>3</v>
      </c>
      <c r="E5220">
        <v>1</v>
      </c>
      <c r="F5220">
        <v>1</v>
      </c>
      <c r="G5220">
        <v>0</v>
      </c>
    </row>
    <row r="5221" spans="1:7">
      <c r="A5221" t="s">
        <v>4140</v>
      </c>
      <c r="B5221" t="s">
        <v>7806</v>
      </c>
      <c r="C5221" t="s">
        <v>585</v>
      </c>
      <c r="D5221">
        <v>3</v>
      </c>
      <c r="E5221">
        <v>1</v>
      </c>
      <c r="F5221">
        <v>1</v>
      </c>
      <c r="G5221">
        <v>1</v>
      </c>
    </row>
    <row r="5222" spans="1:7">
      <c r="A5222" t="s">
        <v>4140</v>
      </c>
      <c r="B5222" t="s">
        <v>7806</v>
      </c>
      <c r="C5222" t="s">
        <v>4142</v>
      </c>
      <c r="D5222">
        <v>3</v>
      </c>
      <c r="E5222">
        <v>1</v>
      </c>
      <c r="F5222">
        <v>2</v>
      </c>
      <c r="G5222">
        <v>1</v>
      </c>
    </row>
    <row r="5223" spans="1:7">
      <c r="A5223" t="s">
        <v>4140</v>
      </c>
      <c r="B5223" t="s">
        <v>7806</v>
      </c>
      <c r="C5223" t="s">
        <v>10</v>
      </c>
      <c r="D5223">
        <v>3</v>
      </c>
      <c r="E5223">
        <v>1</v>
      </c>
      <c r="F5223">
        <v>1</v>
      </c>
      <c r="G5223">
        <v>0</v>
      </c>
    </row>
    <row r="5224" spans="1:7">
      <c r="A5224" t="s">
        <v>4140</v>
      </c>
      <c r="B5224" t="s">
        <v>7806</v>
      </c>
      <c r="C5224" t="s">
        <v>4143</v>
      </c>
      <c r="D5224">
        <v>2</v>
      </c>
      <c r="E5224">
        <v>1</v>
      </c>
      <c r="F5224">
        <v>0</v>
      </c>
      <c r="G5224">
        <v>0</v>
      </c>
    </row>
    <row r="5225" spans="1:7">
      <c r="A5225" t="s">
        <v>4140</v>
      </c>
      <c r="B5225" t="s">
        <v>7806</v>
      </c>
      <c r="C5225" t="s">
        <v>4143</v>
      </c>
      <c r="D5225">
        <v>3</v>
      </c>
      <c r="E5225">
        <v>1</v>
      </c>
      <c r="F5225">
        <v>2</v>
      </c>
      <c r="G5225">
        <v>1</v>
      </c>
    </row>
    <row r="5226" spans="1:7">
      <c r="A5226" t="s">
        <v>4140</v>
      </c>
      <c r="B5226" t="s">
        <v>7806</v>
      </c>
      <c r="C5226" t="s">
        <v>12</v>
      </c>
      <c r="D5226">
        <v>3</v>
      </c>
      <c r="E5226">
        <v>1</v>
      </c>
      <c r="F5226">
        <v>1</v>
      </c>
      <c r="G5226">
        <v>1</v>
      </c>
    </row>
    <row r="5227" spans="1:7">
      <c r="A5227" t="s">
        <v>4140</v>
      </c>
      <c r="B5227" t="s">
        <v>7806</v>
      </c>
      <c r="C5227" t="s">
        <v>4141</v>
      </c>
      <c r="D5227">
        <v>3</v>
      </c>
      <c r="E5227">
        <v>1</v>
      </c>
      <c r="F5227">
        <v>2</v>
      </c>
      <c r="G5227">
        <v>1</v>
      </c>
    </row>
    <row r="5228" spans="1:7">
      <c r="A5228" t="s">
        <v>4140</v>
      </c>
      <c r="B5228" t="s">
        <v>7806</v>
      </c>
      <c r="C5228" t="s">
        <v>583</v>
      </c>
      <c r="D5228">
        <v>3</v>
      </c>
      <c r="E5228">
        <v>1</v>
      </c>
      <c r="F5228">
        <v>1</v>
      </c>
      <c r="G5228">
        <v>0</v>
      </c>
    </row>
    <row r="5229" spans="1:7">
      <c r="A5229" t="s">
        <v>4140</v>
      </c>
      <c r="B5229" t="s">
        <v>7806</v>
      </c>
      <c r="C5229" t="s">
        <v>11</v>
      </c>
      <c r="D5229">
        <v>3</v>
      </c>
      <c r="E5229">
        <v>1</v>
      </c>
      <c r="F5229">
        <v>1</v>
      </c>
      <c r="G5229">
        <v>0</v>
      </c>
    </row>
    <row r="5230" spans="1:7">
      <c r="A5230" t="s">
        <v>4140</v>
      </c>
      <c r="B5230" t="s">
        <v>7806</v>
      </c>
      <c r="C5230" t="s">
        <v>4145</v>
      </c>
      <c r="D5230">
        <v>3</v>
      </c>
      <c r="E5230">
        <v>1</v>
      </c>
      <c r="F5230">
        <v>1</v>
      </c>
      <c r="G5230">
        <v>0</v>
      </c>
    </row>
    <row r="5231" spans="1:7">
      <c r="A5231" t="s">
        <v>4140</v>
      </c>
      <c r="B5231" t="s">
        <v>7806</v>
      </c>
      <c r="C5231" t="s">
        <v>4146</v>
      </c>
      <c r="D5231">
        <v>3</v>
      </c>
      <c r="E5231">
        <v>1</v>
      </c>
      <c r="F5231">
        <v>1</v>
      </c>
      <c r="G5231">
        <v>0</v>
      </c>
    </row>
    <row r="5232" spans="1:7">
      <c r="A5232" t="s">
        <v>4140</v>
      </c>
      <c r="B5232" t="s">
        <v>7806</v>
      </c>
      <c r="C5232" t="s">
        <v>4144</v>
      </c>
      <c r="D5232">
        <v>3</v>
      </c>
      <c r="E5232">
        <v>1</v>
      </c>
      <c r="F5232">
        <v>2</v>
      </c>
      <c r="G5232">
        <v>1</v>
      </c>
    </row>
    <row r="5233" spans="1:7">
      <c r="A5233" t="s">
        <v>4140</v>
      </c>
      <c r="B5233" t="s">
        <v>7806</v>
      </c>
      <c r="C5233" t="s">
        <v>8</v>
      </c>
      <c r="D5233">
        <v>3</v>
      </c>
      <c r="E5233">
        <v>1</v>
      </c>
      <c r="F5233">
        <v>1</v>
      </c>
      <c r="G5233">
        <v>1</v>
      </c>
    </row>
    <row r="5234" spans="1:7">
      <c r="A5234" t="s">
        <v>4140</v>
      </c>
      <c r="B5234" t="s">
        <v>7806</v>
      </c>
      <c r="C5234" t="s">
        <v>4147</v>
      </c>
      <c r="D5234">
        <v>3</v>
      </c>
      <c r="E5234">
        <v>1</v>
      </c>
      <c r="F5234">
        <v>1</v>
      </c>
      <c r="G5234">
        <v>0</v>
      </c>
    </row>
    <row r="5235" spans="1:7">
      <c r="A5235" t="s">
        <v>4140</v>
      </c>
      <c r="B5235" t="s">
        <v>7806</v>
      </c>
      <c r="C5235" t="s">
        <v>578</v>
      </c>
      <c r="D5235">
        <v>3</v>
      </c>
      <c r="E5235">
        <v>1</v>
      </c>
      <c r="F5235">
        <v>1</v>
      </c>
      <c r="G5235">
        <v>1</v>
      </c>
    </row>
    <row r="5236" spans="1:7">
      <c r="A5236" t="s">
        <v>4148</v>
      </c>
      <c r="B5236" t="s">
        <v>7800</v>
      </c>
      <c r="C5236" t="s">
        <v>4149</v>
      </c>
      <c r="D5236">
        <v>17</v>
      </c>
      <c r="E5236">
        <v>1</v>
      </c>
      <c r="F5236">
        <v>3</v>
      </c>
      <c r="G5236">
        <v>0</v>
      </c>
    </row>
    <row r="5237" spans="1:7">
      <c r="A5237" t="s">
        <v>4150</v>
      </c>
      <c r="B5237" t="s">
        <v>7800</v>
      </c>
      <c r="C5237" t="s">
        <v>4156</v>
      </c>
      <c r="D5237">
        <v>7</v>
      </c>
      <c r="E5237">
        <v>1</v>
      </c>
      <c r="F5237">
        <v>4</v>
      </c>
      <c r="G5237">
        <v>0</v>
      </c>
    </row>
    <row r="5238" spans="1:7">
      <c r="A5238" t="s">
        <v>4150</v>
      </c>
      <c r="B5238" t="s">
        <v>7800</v>
      </c>
      <c r="C5238" t="s">
        <v>4151</v>
      </c>
      <c r="D5238">
        <v>5</v>
      </c>
      <c r="E5238">
        <v>1</v>
      </c>
      <c r="F5238">
        <v>4</v>
      </c>
      <c r="G5238">
        <v>0</v>
      </c>
    </row>
    <row r="5239" spans="1:7">
      <c r="A5239" t="s">
        <v>4150</v>
      </c>
      <c r="B5239" t="s">
        <v>7800</v>
      </c>
      <c r="C5239" t="s">
        <v>4152</v>
      </c>
      <c r="D5239">
        <v>4</v>
      </c>
      <c r="E5239">
        <v>1</v>
      </c>
      <c r="F5239">
        <v>3</v>
      </c>
      <c r="G5239">
        <v>0</v>
      </c>
    </row>
    <row r="5240" spans="1:7">
      <c r="A5240" t="s">
        <v>4150</v>
      </c>
      <c r="B5240" t="s">
        <v>7800</v>
      </c>
      <c r="C5240" t="s">
        <v>4153</v>
      </c>
      <c r="D5240">
        <v>4</v>
      </c>
      <c r="E5240">
        <v>1</v>
      </c>
      <c r="F5240">
        <v>2</v>
      </c>
      <c r="G5240">
        <v>0</v>
      </c>
    </row>
    <row r="5241" spans="1:7">
      <c r="A5241" t="s">
        <v>4150</v>
      </c>
      <c r="B5241" t="s">
        <v>7800</v>
      </c>
      <c r="C5241" t="s">
        <v>4154</v>
      </c>
      <c r="D5241">
        <v>4</v>
      </c>
      <c r="E5241">
        <v>1</v>
      </c>
      <c r="F5241">
        <v>2</v>
      </c>
      <c r="G5241">
        <v>0</v>
      </c>
    </row>
    <row r="5242" spans="1:7">
      <c r="A5242" t="s">
        <v>4150</v>
      </c>
      <c r="B5242" t="s">
        <v>7800</v>
      </c>
      <c r="C5242" t="s">
        <v>4155</v>
      </c>
      <c r="D5242">
        <v>5</v>
      </c>
      <c r="E5242">
        <v>1</v>
      </c>
      <c r="F5242">
        <v>3</v>
      </c>
      <c r="G5242">
        <v>0</v>
      </c>
    </row>
    <row r="5243" spans="1:7">
      <c r="A5243" t="s">
        <v>4157</v>
      </c>
      <c r="B5243" t="s">
        <v>7806</v>
      </c>
      <c r="C5243" t="s">
        <v>14</v>
      </c>
      <c r="D5243">
        <v>3</v>
      </c>
      <c r="E5243">
        <v>1</v>
      </c>
      <c r="F5243">
        <v>2</v>
      </c>
      <c r="G5243">
        <v>1</v>
      </c>
    </row>
    <row r="5244" spans="1:7">
      <c r="A5244" t="s">
        <v>4157</v>
      </c>
      <c r="B5244" t="s">
        <v>7806</v>
      </c>
      <c r="C5244" t="s">
        <v>6</v>
      </c>
      <c r="D5244">
        <v>3</v>
      </c>
      <c r="E5244">
        <v>1</v>
      </c>
      <c r="F5244">
        <v>1</v>
      </c>
      <c r="G5244">
        <v>0</v>
      </c>
    </row>
    <row r="5245" spans="1:7">
      <c r="A5245" t="s">
        <v>4157</v>
      </c>
      <c r="B5245" t="s">
        <v>7806</v>
      </c>
      <c r="C5245" t="s">
        <v>10</v>
      </c>
      <c r="D5245">
        <v>3</v>
      </c>
      <c r="E5245">
        <v>1</v>
      </c>
      <c r="F5245">
        <v>1</v>
      </c>
      <c r="G5245">
        <v>0</v>
      </c>
    </row>
    <row r="5246" spans="1:7">
      <c r="A5246" t="s">
        <v>4157</v>
      </c>
      <c r="B5246" t="s">
        <v>7806</v>
      </c>
      <c r="C5246" t="s">
        <v>12</v>
      </c>
      <c r="D5246">
        <v>3</v>
      </c>
      <c r="E5246">
        <v>1</v>
      </c>
      <c r="F5246">
        <v>2</v>
      </c>
      <c r="G5246">
        <v>1</v>
      </c>
    </row>
    <row r="5247" spans="1:7">
      <c r="A5247" t="s">
        <v>4157</v>
      </c>
      <c r="B5247" t="s">
        <v>7806</v>
      </c>
      <c r="C5247" t="s">
        <v>11</v>
      </c>
      <c r="D5247">
        <v>3</v>
      </c>
      <c r="E5247">
        <v>1</v>
      </c>
      <c r="F5247">
        <v>1</v>
      </c>
      <c r="G5247">
        <v>0</v>
      </c>
    </row>
    <row r="5248" spans="1:7">
      <c r="A5248" t="s">
        <v>4157</v>
      </c>
      <c r="B5248" t="s">
        <v>7806</v>
      </c>
      <c r="C5248" t="s">
        <v>7743</v>
      </c>
      <c r="D5248">
        <v>6</v>
      </c>
      <c r="E5248">
        <v>2</v>
      </c>
      <c r="F5248">
        <v>3</v>
      </c>
      <c r="G5248">
        <v>1</v>
      </c>
    </row>
    <row r="5249" spans="1:7">
      <c r="A5249" t="s">
        <v>4157</v>
      </c>
      <c r="B5249" t="s">
        <v>7806</v>
      </c>
      <c r="C5249" t="s">
        <v>7743</v>
      </c>
      <c r="D5249">
        <v>6</v>
      </c>
      <c r="E5249">
        <v>2</v>
      </c>
      <c r="F5249">
        <v>2</v>
      </c>
      <c r="G5249">
        <v>0</v>
      </c>
    </row>
    <row r="5250" spans="1:7">
      <c r="A5250" t="s">
        <v>4157</v>
      </c>
      <c r="B5250" t="s">
        <v>7806</v>
      </c>
      <c r="C5250" t="s">
        <v>7942</v>
      </c>
      <c r="D5250">
        <v>3</v>
      </c>
      <c r="E5250">
        <v>1</v>
      </c>
      <c r="F5250">
        <v>2</v>
      </c>
      <c r="G5250">
        <v>1</v>
      </c>
    </row>
    <row r="5251" spans="1:7">
      <c r="A5251" t="s">
        <v>4157</v>
      </c>
      <c r="B5251" t="s">
        <v>7806</v>
      </c>
      <c r="C5251" t="s">
        <v>7943</v>
      </c>
      <c r="D5251">
        <v>3</v>
      </c>
      <c r="E5251">
        <v>1</v>
      </c>
      <c r="F5251">
        <v>3</v>
      </c>
      <c r="G5251">
        <v>1</v>
      </c>
    </row>
    <row r="5252" spans="1:7">
      <c r="A5252" t="s">
        <v>4157</v>
      </c>
      <c r="B5252" t="s">
        <v>7806</v>
      </c>
      <c r="C5252" t="s">
        <v>7943</v>
      </c>
      <c r="D5252">
        <v>3</v>
      </c>
      <c r="E5252">
        <v>1</v>
      </c>
      <c r="F5252">
        <v>2</v>
      </c>
      <c r="G5252">
        <v>0</v>
      </c>
    </row>
    <row r="5253" spans="1:7">
      <c r="A5253" t="s">
        <v>4157</v>
      </c>
      <c r="B5253" t="s">
        <v>7806</v>
      </c>
      <c r="C5253" t="s">
        <v>7744</v>
      </c>
      <c r="D5253">
        <v>7</v>
      </c>
      <c r="E5253">
        <v>3</v>
      </c>
      <c r="F5253">
        <v>2</v>
      </c>
      <c r="G5253">
        <v>1</v>
      </c>
    </row>
    <row r="5254" spans="1:7">
      <c r="A5254" t="s">
        <v>4157</v>
      </c>
      <c r="B5254" t="s">
        <v>7806</v>
      </c>
      <c r="C5254" t="s">
        <v>8</v>
      </c>
      <c r="D5254">
        <v>3</v>
      </c>
      <c r="E5254">
        <v>1</v>
      </c>
      <c r="F5254">
        <v>1</v>
      </c>
      <c r="G5254">
        <v>1</v>
      </c>
    </row>
    <row r="5255" spans="1:7">
      <c r="A5255" t="s">
        <v>4157</v>
      </c>
      <c r="B5255" t="s">
        <v>7806</v>
      </c>
      <c r="C5255" t="s">
        <v>4163</v>
      </c>
      <c r="D5255">
        <v>3</v>
      </c>
      <c r="E5255">
        <v>1</v>
      </c>
      <c r="F5255">
        <v>3</v>
      </c>
      <c r="G5255">
        <v>1</v>
      </c>
    </row>
    <row r="5256" spans="1:7">
      <c r="A5256" t="s">
        <v>4157</v>
      </c>
      <c r="B5256" t="s">
        <v>7806</v>
      </c>
      <c r="C5256" t="s">
        <v>4162</v>
      </c>
      <c r="D5256">
        <v>9</v>
      </c>
      <c r="E5256">
        <v>5</v>
      </c>
      <c r="F5256">
        <v>1</v>
      </c>
      <c r="G5256">
        <v>2</v>
      </c>
    </row>
    <row r="5257" spans="1:7">
      <c r="A5257" t="s">
        <v>4157</v>
      </c>
      <c r="B5257" t="s">
        <v>7806</v>
      </c>
      <c r="C5257" t="s">
        <v>4164</v>
      </c>
      <c r="D5257">
        <v>7</v>
      </c>
      <c r="E5257">
        <v>2</v>
      </c>
      <c r="F5257">
        <v>3</v>
      </c>
      <c r="G5257">
        <v>0</v>
      </c>
    </row>
    <row r="5258" spans="1:7">
      <c r="A5258" t="s">
        <v>4157</v>
      </c>
      <c r="B5258" t="s">
        <v>7806</v>
      </c>
      <c r="C5258" t="s">
        <v>4161</v>
      </c>
      <c r="D5258">
        <v>11</v>
      </c>
      <c r="E5258">
        <v>3</v>
      </c>
      <c r="F5258">
        <v>1</v>
      </c>
      <c r="G5258">
        <v>2</v>
      </c>
    </row>
    <row r="5259" spans="1:7">
      <c r="A5259" t="s">
        <v>4157</v>
      </c>
      <c r="B5259" t="s">
        <v>7806</v>
      </c>
      <c r="C5259" t="s">
        <v>1273</v>
      </c>
      <c r="D5259">
        <v>3</v>
      </c>
      <c r="E5259">
        <v>1</v>
      </c>
      <c r="F5259">
        <v>1</v>
      </c>
      <c r="G5259">
        <v>0</v>
      </c>
    </row>
    <row r="5260" spans="1:7">
      <c r="A5260" t="s">
        <v>4157</v>
      </c>
      <c r="B5260" t="s">
        <v>7806</v>
      </c>
      <c r="C5260" t="s">
        <v>7742</v>
      </c>
      <c r="D5260">
        <v>3</v>
      </c>
      <c r="E5260">
        <v>1</v>
      </c>
      <c r="F5260">
        <v>2</v>
      </c>
      <c r="G5260">
        <v>1</v>
      </c>
    </row>
    <row r="5261" spans="1:7">
      <c r="A5261" t="s">
        <v>4157</v>
      </c>
      <c r="B5261" t="s">
        <v>7806</v>
      </c>
      <c r="C5261" t="s">
        <v>4166</v>
      </c>
      <c r="D5261">
        <v>3</v>
      </c>
      <c r="E5261">
        <v>1</v>
      </c>
      <c r="F5261">
        <v>1</v>
      </c>
      <c r="G5261">
        <v>0</v>
      </c>
    </row>
    <row r="5262" spans="1:7">
      <c r="A5262" t="s">
        <v>4157</v>
      </c>
      <c r="B5262" t="s">
        <v>7806</v>
      </c>
      <c r="C5262" t="s">
        <v>4165</v>
      </c>
      <c r="D5262">
        <v>13</v>
      </c>
      <c r="E5262">
        <v>5</v>
      </c>
      <c r="F5262">
        <v>1</v>
      </c>
      <c r="G5262">
        <v>2</v>
      </c>
    </row>
    <row r="5263" spans="1:7">
      <c r="A5263" t="s">
        <v>4157</v>
      </c>
      <c r="B5263" t="s">
        <v>7806</v>
      </c>
      <c r="C5263" t="s">
        <v>1256</v>
      </c>
      <c r="D5263">
        <v>3</v>
      </c>
      <c r="E5263">
        <v>1</v>
      </c>
      <c r="F5263">
        <v>2</v>
      </c>
      <c r="G5263">
        <v>1</v>
      </c>
    </row>
    <row r="5264" spans="1:7">
      <c r="A5264" t="s">
        <v>4157</v>
      </c>
      <c r="B5264" t="s">
        <v>7806</v>
      </c>
      <c r="C5264" t="s">
        <v>7944</v>
      </c>
      <c r="D5264">
        <v>3</v>
      </c>
      <c r="E5264">
        <v>1</v>
      </c>
      <c r="F5264">
        <v>3</v>
      </c>
      <c r="G5264">
        <v>1</v>
      </c>
    </row>
    <row r="5265" spans="1:7">
      <c r="A5265" t="s">
        <v>4157</v>
      </c>
      <c r="B5265" t="s">
        <v>7806</v>
      </c>
      <c r="C5265" t="s">
        <v>118</v>
      </c>
      <c r="D5265">
        <v>3</v>
      </c>
      <c r="E5265">
        <v>1</v>
      </c>
      <c r="F5265">
        <v>1</v>
      </c>
      <c r="G5265">
        <v>0</v>
      </c>
    </row>
    <row r="5266" spans="1:7">
      <c r="A5266" t="s">
        <v>4157</v>
      </c>
      <c r="B5266" t="s">
        <v>7806</v>
      </c>
      <c r="C5266" t="s">
        <v>4158</v>
      </c>
      <c r="D5266">
        <v>3</v>
      </c>
      <c r="E5266">
        <v>1</v>
      </c>
      <c r="F5266">
        <v>1</v>
      </c>
      <c r="G5266">
        <v>0</v>
      </c>
    </row>
    <row r="5267" spans="1:7">
      <c r="A5267" t="s">
        <v>4157</v>
      </c>
      <c r="B5267" t="s">
        <v>7806</v>
      </c>
      <c r="C5267" t="s">
        <v>4158</v>
      </c>
      <c r="D5267">
        <v>4</v>
      </c>
      <c r="E5267">
        <v>1</v>
      </c>
      <c r="F5267">
        <v>2</v>
      </c>
      <c r="G5267">
        <v>1</v>
      </c>
    </row>
    <row r="5268" spans="1:7">
      <c r="A5268" t="s">
        <v>4157</v>
      </c>
      <c r="B5268" t="s">
        <v>7806</v>
      </c>
      <c r="C5268" t="s">
        <v>4158</v>
      </c>
      <c r="D5268">
        <v>8</v>
      </c>
      <c r="E5268">
        <v>2</v>
      </c>
      <c r="F5268">
        <v>4</v>
      </c>
      <c r="G5268">
        <v>3</v>
      </c>
    </row>
    <row r="5269" spans="1:7">
      <c r="A5269" t="s">
        <v>4157</v>
      </c>
      <c r="B5269" t="s">
        <v>7806</v>
      </c>
      <c r="C5269" t="s">
        <v>4158</v>
      </c>
      <c r="D5269">
        <v>6</v>
      </c>
      <c r="E5269">
        <v>2</v>
      </c>
      <c r="F5269">
        <v>4</v>
      </c>
      <c r="G5269">
        <v>3</v>
      </c>
    </row>
    <row r="5270" spans="1:7">
      <c r="A5270" t="s">
        <v>4157</v>
      </c>
      <c r="B5270" t="s">
        <v>7806</v>
      </c>
      <c r="C5270" t="s">
        <v>4158</v>
      </c>
      <c r="D5270">
        <v>3</v>
      </c>
      <c r="E5270">
        <v>1</v>
      </c>
      <c r="F5270">
        <v>1</v>
      </c>
      <c r="G5270">
        <v>1</v>
      </c>
    </row>
    <row r="5271" spans="1:7">
      <c r="A5271" t="s">
        <v>4157</v>
      </c>
      <c r="B5271" t="s">
        <v>7806</v>
      </c>
      <c r="C5271" t="s">
        <v>4158</v>
      </c>
      <c r="D5271">
        <v>13</v>
      </c>
      <c r="E5271">
        <v>5</v>
      </c>
      <c r="F5271">
        <v>4</v>
      </c>
      <c r="G5271">
        <v>3</v>
      </c>
    </row>
    <row r="5272" spans="1:7">
      <c r="A5272" t="s">
        <v>4157</v>
      </c>
      <c r="B5272" t="s">
        <v>7806</v>
      </c>
      <c r="C5272" t="s">
        <v>4158</v>
      </c>
      <c r="D5272">
        <v>5</v>
      </c>
      <c r="E5272">
        <v>1</v>
      </c>
      <c r="F5272">
        <v>6</v>
      </c>
      <c r="G5272">
        <v>1</v>
      </c>
    </row>
    <row r="5273" spans="1:7">
      <c r="A5273" t="s">
        <v>4157</v>
      </c>
      <c r="B5273" t="s">
        <v>7806</v>
      </c>
      <c r="C5273" t="s">
        <v>1275</v>
      </c>
      <c r="D5273">
        <v>3</v>
      </c>
      <c r="E5273">
        <v>1</v>
      </c>
      <c r="F5273">
        <v>2</v>
      </c>
      <c r="G5273">
        <v>0</v>
      </c>
    </row>
    <row r="5274" spans="1:7">
      <c r="A5274" t="s">
        <v>4157</v>
      </c>
      <c r="B5274" t="s">
        <v>7806</v>
      </c>
      <c r="C5274" t="s">
        <v>4159</v>
      </c>
      <c r="D5274">
        <v>3</v>
      </c>
      <c r="E5274">
        <v>1</v>
      </c>
      <c r="F5274">
        <v>2</v>
      </c>
      <c r="G5274">
        <v>1</v>
      </c>
    </row>
    <row r="5275" spans="1:7">
      <c r="A5275" t="s">
        <v>4157</v>
      </c>
      <c r="B5275" t="s">
        <v>7806</v>
      </c>
      <c r="C5275" t="s">
        <v>4167</v>
      </c>
      <c r="D5275">
        <v>3</v>
      </c>
      <c r="E5275">
        <v>1</v>
      </c>
      <c r="F5275">
        <v>2</v>
      </c>
      <c r="G5275">
        <v>0</v>
      </c>
    </row>
    <row r="5276" spans="1:7">
      <c r="A5276" t="s">
        <v>4157</v>
      </c>
      <c r="B5276" t="s">
        <v>7806</v>
      </c>
      <c r="C5276" t="s">
        <v>32</v>
      </c>
      <c r="D5276">
        <v>10</v>
      </c>
      <c r="E5276">
        <v>3</v>
      </c>
      <c r="F5276">
        <v>2</v>
      </c>
      <c r="G5276">
        <v>0</v>
      </c>
    </row>
    <row r="5277" spans="1:7">
      <c r="A5277" t="s">
        <v>4157</v>
      </c>
      <c r="B5277" t="s">
        <v>7806</v>
      </c>
      <c r="C5277" t="s">
        <v>4160</v>
      </c>
      <c r="D5277">
        <v>10</v>
      </c>
      <c r="E5277">
        <v>3</v>
      </c>
      <c r="F5277">
        <v>4</v>
      </c>
      <c r="G5277">
        <v>1</v>
      </c>
    </row>
    <row r="5278" spans="1:7">
      <c r="A5278" t="s">
        <v>4168</v>
      </c>
      <c r="B5278" t="s">
        <v>7800</v>
      </c>
      <c r="C5278" t="s">
        <v>459</v>
      </c>
      <c r="D5278">
        <v>9</v>
      </c>
      <c r="E5278">
        <v>1</v>
      </c>
      <c r="F5278">
        <v>5</v>
      </c>
      <c r="G5278">
        <v>0</v>
      </c>
    </row>
    <row r="5279" spans="1:7">
      <c r="A5279" t="s">
        <v>4168</v>
      </c>
      <c r="B5279" t="s">
        <v>7800</v>
      </c>
      <c r="C5279" t="s">
        <v>829</v>
      </c>
      <c r="D5279">
        <v>16</v>
      </c>
      <c r="E5279">
        <v>1</v>
      </c>
      <c r="F5279">
        <v>5</v>
      </c>
      <c r="G5279">
        <v>0</v>
      </c>
    </row>
    <row r="5280" spans="1:7">
      <c r="A5280" t="s">
        <v>4168</v>
      </c>
      <c r="B5280" t="s">
        <v>7800</v>
      </c>
      <c r="C5280" t="s">
        <v>830</v>
      </c>
      <c r="D5280">
        <v>8</v>
      </c>
      <c r="E5280">
        <v>1</v>
      </c>
      <c r="F5280">
        <v>5</v>
      </c>
      <c r="G5280">
        <v>0</v>
      </c>
    </row>
    <row r="5281" spans="1:7">
      <c r="A5281" t="s">
        <v>4168</v>
      </c>
      <c r="B5281" t="s">
        <v>7800</v>
      </c>
      <c r="C5281" t="s">
        <v>4169</v>
      </c>
      <c r="D5281">
        <v>16</v>
      </c>
      <c r="E5281">
        <v>1</v>
      </c>
      <c r="F5281">
        <v>5</v>
      </c>
      <c r="G5281">
        <v>0</v>
      </c>
    </row>
    <row r="5282" spans="1:7">
      <c r="A5282" t="s">
        <v>4168</v>
      </c>
      <c r="B5282" t="s">
        <v>7800</v>
      </c>
      <c r="C5282" t="s">
        <v>4170</v>
      </c>
      <c r="D5282">
        <v>8</v>
      </c>
      <c r="E5282">
        <v>1</v>
      </c>
      <c r="F5282">
        <v>5</v>
      </c>
      <c r="G5282">
        <v>0</v>
      </c>
    </row>
    <row r="5283" spans="1:7">
      <c r="A5283" t="s">
        <v>4168</v>
      </c>
      <c r="B5283" t="s">
        <v>7800</v>
      </c>
      <c r="C5283" t="s">
        <v>472</v>
      </c>
      <c r="D5283">
        <v>11</v>
      </c>
      <c r="E5283">
        <v>1</v>
      </c>
      <c r="F5283">
        <v>5</v>
      </c>
      <c r="G5283">
        <v>0</v>
      </c>
    </row>
    <row r="5284" spans="1:7">
      <c r="A5284" t="s">
        <v>4171</v>
      </c>
      <c r="B5284" t="s">
        <v>7818</v>
      </c>
      <c r="C5284" t="s">
        <v>32</v>
      </c>
      <c r="D5284">
        <v>3</v>
      </c>
      <c r="E5284">
        <v>1</v>
      </c>
      <c r="F5284">
        <v>1</v>
      </c>
      <c r="G5284">
        <v>0</v>
      </c>
    </row>
    <row r="5285" spans="1:7">
      <c r="A5285" t="s">
        <v>4172</v>
      </c>
      <c r="B5285" t="s">
        <v>7800</v>
      </c>
      <c r="C5285" t="s">
        <v>2542</v>
      </c>
      <c r="D5285">
        <v>13</v>
      </c>
      <c r="E5285">
        <v>4</v>
      </c>
      <c r="F5285">
        <v>2</v>
      </c>
      <c r="G5285">
        <v>0</v>
      </c>
    </row>
    <row r="5286" spans="1:7">
      <c r="A5286" t="s">
        <v>4172</v>
      </c>
      <c r="B5286" t="s">
        <v>7800</v>
      </c>
      <c r="C5286" t="s">
        <v>4173</v>
      </c>
      <c r="D5286">
        <v>46</v>
      </c>
      <c r="E5286">
        <v>12</v>
      </c>
      <c r="F5286">
        <v>2</v>
      </c>
      <c r="G5286">
        <v>0</v>
      </c>
    </row>
    <row r="5287" spans="1:7">
      <c r="A5287" t="s">
        <v>4174</v>
      </c>
      <c r="B5287" t="s">
        <v>7811</v>
      </c>
      <c r="C5287" t="s">
        <v>4175</v>
      </c>
      <c r="D5287">
        <v>10</v>
      </c>
      <c r="E5287">
        <v>2</v>
      </c>
      <c r="F5287">
        <v>6</v>
      </c>
      <c r="G5287">
        <v>1</v>
      </c>
    </row>
    <row r="5288" spans="1:7">
      <c r="A5288" t="s">
        <v>4174</v>
      </c>
      <c r="B5288" t="s">
        <v>7811</v>
      </c>
      <c r="C5288" t="s">
        <v>345</v>
      </c>
      <c r="D5288">
        <v>9</v>
      </c>
      <c r="E5288">
        <v>2</v>
      </c>
      <c r="F5288">
        <v>5</v>
      </c>
      <c r="G5288">
        <v>0</v>
      </c>
    </row>
    <row r="5289" spans="1:7">
      <c r="A5289" t="s">
        <v>4174</v>
      </c>
      <c r="B5289" t="s">
        <v>7811</v>
      </c>
      <c r="C5289" t="s">
        <v>1719</v>
      </c>
      <c r="D5289">
        <v>14</v>
      </c>
      <c r="E5289">
        <v>7</v>
      </c>
      <c r="F5289">
        <v>6</v>
      </c>
      <c r="G5289">
        <v>1</v>
      </c>
    </row>
    <row r="5290" spans="1:7">
      <c r="A5290" t="s">
        <v>4176</v>
      </c>
      <c r="B5290" t="s">
        <v>7806</v>
      </c>
      <c r="C5290" t="s">
        <v>157</v>
      </c>
      <c r="D5290">
        <v>3</v>
      </c>
      <c r="E5290">
        <v>1</v>
      </c>
      <c r="F5290">
        <v>1</v>
      </c>
      <c r="G5290">
        <v>0</v>
      </c>
    </row>
    <row r="5291" spans="1:7">
      <c r="A5291" t="s">
        <v>4176</v>
      </c>
      <c r="B5291" t="s">
        <v>7806</v>
      </c>
      <c r="C5291" t="s">
        <v>156</v>
      </c>
      <c r="D5291">
        <v>3</v>
      </c>
      <c r="E5291">
        <v>1</v>
      </c>
      <c r="F5291">
        <v>1</v>
      </c>
      <c r="G5291">
        <v>1</v>
      </c>
    </row>
    <row r="5292" spans="1:7">
      <c r="A5292" t="s">
        <v>4176</v>
      </c>
      <c r="B5292" t="s">
        <v>7806</v>
      </c>
      <c r="C5292" t="s">
        <v>4177</v>
      </c>
      <c r="D5292">
        <v>3</v>
      </c>
      <c r="E5292">
        <v>1</v>
      </c>
      <c r="F5292">
        <v>2</v>
      </c>
      <c r="G5292">
        <v>1</v>
      </c>
    </row>
    <row r="5293" spans="1:7">
      <c r="A5293" t="s">
        <v>4176</v>
      </c>
      <c r="B5293" t="s">
        <v>7806</v>
      </c>
      <c r="C5293" t="s">
        <v>8</v>
      </c>
      <c r="D5293">
        <v>3</v>
      </c>
      <c r="E5293">
        <v>1</v>
      </c>
      <c r="F5293">
        <v>1</v>
      </c>
      <c r="G5293">
        <v>1</v>
      </c>
    </row>
    <row r="5294" spans="1:7">
      <c r="A5294" t="s">
        <v>4176</v>
      </c>
      <c r="B5294" t="s">
        <v>7806</v>
      </c>
      <c r="C5294" t="s">
        <v>10</v>
      </c>
      <c r="D5294">
        <v>3</v>
      </c>
      <c r="E5294">
        <v>1</v>
      </c>
      <c r="F5294">
        <v>1</v>
      </c>
      <c r="G5294">
        <v>0</v>
      </c>
    </row>
    <row r="5295" spans="1:7">
      <c r="A5295" t="s">
        <v>4176</v>
      </c>
      <c r="B5295" t="s">
        <v>7806</v>
      </c>
      <c r="C5295" t="s">
        <v>4178</v>
      </c>
      <c r="D5295">
        <v>3</v>
      </c>
      <c r="E5295">
        <v>1</v>
      </c>
      <c r="F5295">
        <v>1</v>
      </c>
      <c r="G5295">
        <v>0</v>
      </c>
    </row>
    <row r="5296" spans="1:7">
      <c r="A5296" t="s">
        <v>4179</v>
      </c>
      <c r="B5296" t="s">
        <v>7805</v>
      </c>
      <c r="C5296" t="s">
        <v>3287</v>
      </c>
      <c r="D5296">
        <v>3</v>
      </c>
      <c r="E5296">
        <v>1</v>
      </c>
      <c r="F5296">
        <v>2</v>
      </c>
      <c r="G5296">
        <v>1</v>
      </c>
    </row>
    <row r="5297" spans="1:7">
      <c r="A5297" t="s">
        <v>4179</v>
      </c>
      <c r="B5297" t="s">
        <v>7805</v>
      </c>
      <c r="C5297" t="s">
        <v>1559</v>
      </c>
      <c r="D5297">
        <v>6</v>
      </c>
      <c r="E5297">
        <v>2</v>
      </c>
      <c r="F5297">
        <v>3</v>
      </c>
      <c r="G5297">
        <v>2</v>
      </c>
    </row>
    <row r="5298" spans="1:7">
      <c r="A5298" t="s">
        <v>4179</v>
      </c>
      <c r="B5298" t="s">
        <v>7805</v>
      </c>
      <c r="C5298" t="s">
        <v>139</v>
      </c>
      <c r="D5298">
        <v>2</v>
      </c>
      <c r="E5298">
        <v>1</v>
      </c>
      <c r="F5298">
        <v>1</v>
      </c>
      <c r="G5298">
        <v>1</v>
      </c>
    </row>
    <row r="5299" spans="1:7">
      <c r="A5299" t="s">
        <v>4179</v>
      </c>
      <c r="B5299" t="s">
        <v>7805</v>
      </c>
      <c r="C5299" t="s">
        <v>3285</v>
      </c>
      <c r="D5299">
        <v>3</v>
      </c>
      <c r="E5299">
        <v>1</v>
      </c>
      <c r="F5299">
        <v>2</v>
      </c>
      <c r="G5299">
        <v>1</v>
      </c>
    </row>
    <row r="5300" spans="1:7">
      <c r="A5300" t="s">
        <v>4179</v>
      </c>
      <c r="B5300" t="s">
        <v>7805</v>
      </c>
      <c r="C5300" t="s">
        <v>3288</v>
      </c>
      <c r="D5300">
        <v>4</v>
      </c>
      <c r="E5300">
        <v>1</v>
      </c>
      <c r="F5300">
        <v>3</v>
      </c>
      <c r="G5300">
        <v>1</v>
      </c>
    </row>
    <row r="5301" spans="1:7">
      <c r="A5301" t="s">
        <v>4179</v>
      </c>
      <c r="B5301" t="s">
        <v>7805</v>
      </c>
      <c r="C5301" t="s">
        <v>164</v>
      </c>
      <c r="D5301">
        <v>5</v>
      </c>
      <c r="E5301">
        <v>2</v>
      </c>
      <c r="F5301">
        <v>2</v>
      </c>
      <c r="G5301">
        <v>1</v>
      </c>
    </row>
    <row r="5302" spans="1:7">
      <c r="A5302" t="s">
        <v>4180</v>
      </c>
      <c r="B5302" t="s">
        <v>7860</v>
      </c>
      <c r="C5302" t="s">
        <v>115</v>
      </c>
      <c r="D5302">
        <v>12</v>
      </c>
      <c r="E5302">
        <v>5</v>
      </c>
      <c r="F5302">
        <v>4</v>
      </c>
      <c r="G5302">
        <v>4</v>
      </c>
    </row>
    <row r="5303" spans="1:7">
      <c r="A5303" t="s">
        <v>4181</v>
      </c>
      <c r="B5303" t="s">
        <v>7808</v>
      </c>
      <c r="C5303" t="s">
        <v>4123</v>
      </c>
      <c r="D5303">
        <v>3</v>
      </c>
      <c r="E5303">
        <v>1</v>
      </c>
      <c r="F5303">
        <v>1</v>
      </c>
      <c r="G5303">
        <v>0</v>
      </c>
    </row>
    <row r="5304" spans="1:7">
      <c r="A5304" t="s">
        <v>4181</v>
      </c>
      <c r="B5304" t="s">
        <v>7808</v>
      </c>
      <c r="C5304" t="s">
        <v>667</v>
      </c>
      <c r="D5304">
        <v>6</v>
      </c>
      <c r="E5304">
        <v>3</v>
      </c>
      <c r="F5304">
        <v>2</v>
      </c>
      <c r="G5304">
        <v>0</v>
      </c>
    </row>
    <row r="5305" spans="1:7">
      <c r="A5305" t="s">
        <v>4181</v>
      </c>
      <c r="B5305" t="s">
        <v>7808</v>
      </c>
      <c r="C5305" t="s">
        <v>4189</v>
      </c>
      <c r="D5305">
        <v>19</v>
      </c>
      <c r="E5305">
        <v>7</v>
      </c>
      <c r="F5305">
        <v>4</v>
      </c>
      <c r="G5305">
        <v>1</v>
      </c>
    </row>
    <row r="5306" spans="1:7">
      <c r="A5306" t="s">
        <v>4181</v>
      </c>
      <c r="B5306" t="s">
        <v>7808</v>
      </c>
      <c r="C5306" t="s">
        <v>4183</v>
      </c>
      <c r="D5306">
        <v>6</v>
      </c>
      <c r="E5306">
        <v>4</v>
      </c>
      <c r="F5306">
        <v>4</v>
      </c>
      <c r="G5306">
        <v>1</v>
      </c>
    </row>
    <row r="5307" spans="1:7">
      <c r="A5307" t="s">
        <v>4181</v>
      </c>
      <c r="B5307" t="s">
        <v>7808</v>
      </c>
      <c r="C5307" t="s">
        <v>4118</v>
      </c>
      <c r="D5307">
        <v>3</v>
      </c>
      <c r="E5307">
        <v>1</v>
      </c>
      <c r="F5307">
        <v>2</v>
      </c>
      <c r="G5307">
        <v>1</v>
      </c>
    </row>
    <row r="5308" spans="1:7">
      <c r="A5308" t="s">
        <v>4181</v>
      </c>
      <c r="B5308" t="s">
        <v>7808</v>
      </c>
      <c r="C5308" t="s">
        <v>4187</v>
      </c>
      <c r="D5308">
        <v>6</v>
      </c>
      <c r="E5308">
        <v>3</v>
      </c>
      <c r="F5308">
        <v>2</v>
      </c>
      <c r="G5308">
        <v>1</v>
      </c>
    </row>
    <row r="5309" spans="1:7">
      <c r="A5309" t="s">
        <v>4181</v>
      </c>
      <c r="B5309" t="s">
        <v>7808</v>
      </c>
      <c r="C5309" t="s">
        <v>4184</v>
      </c>
      <c r="D5309">
        <v>3</v>
      </c>
      <c r="E5309">
        <v>1</v>
      </c>
      <c r="F5309">
        <v>1</v>
      </c>
      <c r="G5309">
        <v>0</v>
      </c>
    </row>
    <row r="5310" spans="1:7">
      <c r="A5310" t="s">
        <v>4181</v>
      </c>
      <c r="B5310" t="s">
        <v>7808</v>
      </c>
      <c r="C5310" t="s">
        <v>4186</v>
      </c>
      <c r="D5310">
        <v>3</v>
      </c>
      <c r="E5310">
        <v>1</v>
      </c>
      <c r="F5310">
        <v>1</v>
      </c>
      <c r="G5310">
        <v>0</v>
      </c>
    </row>
    <row r="5311" spans="1:7">
      <c r="A5311" t="s">
        <v>4181</v>
      </c>
      <c r="B5311" t="s">
        <v>7808</v>
      </c>
      <c r="C5311" t="s">
        <v>4185</v>
      </c>
      <c r="D5311">
        <v>3</v>
      </c>
      <c r="E5311">
        <v>1</v>
      </c>
      <c r="F5311">
        <v>1</v>
      </c>
      <c r="G5311">
        <v>1</v>
      </c>
    </row>
    <row r="5312" spans="1:7">
      <c r="A5312" t="s">
        <v>4181</v>
      </c>
      <c r="B5312" t="s">
        <v>7808</v>
      </c>
      <c r="C5312" t="s">
        <v>4188</v>
      </c>
      <c r="D5312">
        <v>3</v>
      </c>
      <c r="E5312">
        <v>1</v>
      </c>
      <c r="F5312">
        <v>1</v>
      </c>
      <c r="G5312">
        <v>0</v>
      </c>
    </row>
    <row r="5313" spans="1:7">
      <c r="A5313" t="s">
        <v>4181</v>
      </c>
      <c r="B5313" t="s">
        <v>7808</v>
      </c>
      <c r="C5313" t="s">
        <v>32</v>
      </c>
      <c r="D5313">
        <v>6</v>
      </c>
      <c r="E5313">
        <v>2</v>
      </c>
      <c r="F5313">
        <v>3</v>
      </c>
      <c r="G5313">
        <v>0</v>
      </c>
    </row>
    <row r="5314" spans="1:7">
      <c r="A5314" t="s">
        <v>4181</v>
      </c>
      <c r="B5314" t="s">
        <v>7808</v>
      </c>
      <c r="C5314" t="s">
        <v>4182</v>
      </c>
      <c r="D5314">
        <v>2</v>
      </c>
      <c r="E5314">
        <v>1</v>
      </c>
      <c r="F5314">
        <v>0</v>
      </c>
      <c r="G5314">
        <v>0</v>
      </c>
    </row>
    <row r="5315" spans="1:7">
      <c r="A5315" t="s">
        <v>4181</v>
      </c>
      <c r="B5315" t="s">
        <v>7808</v>
      </c>
      <c r="C5315" t="s">
        <v>4182</v>
      </c>
      <c r="D5315">
        <v>5</v>
      </c>
      <c r="E5315">
        <v>1</v>
      </c>
      <c r="F5315">
        <v>4</v>
      </c>
      <c r="G5315">
        <v>3</v>
      </c>
    </row>
    <row r="5316" spans="1:7">
      <c r="A5316" t="s">
        <v>4190</v>
      </c>
      <c r="B5316" t="s">
        <v>7805</v>
      </c>
      <c r="C5316" t="s">
        <v>4191</v>
      </c>
      <c r="D5316">
        <v>3</v>
      </c>
      <c r="E5316">
        <v>1</v>
      </c>
      <c r="F5316">
        <v>1</v>
      </c>
      <c r="G5316">
        <v>0</v>
      </c>
    </row>
    <row r="5317" spans="1:7">
      <c r="A5317" t="s">
        <v>4190</v>
      </c>
      <c r="B5317" t="s">
        <v>7805</v>
      </c>
      <c r="C5317" t="s">
        <v>2803</v>
      </c>
      <c r="D5317">
        <v>3</v>
      </c>
      <c r="E5317">
        <v>1</v>
      </c>
      <c r="F5317">
        <v>1</v>
      </c>
      <c r="G5317">
        <v>0</v>
      </c>
    </row>
    <row r="5318" spans="1:7">
      <c r="A5318" t="s">
        <v>4190</v>
      </c>
      <c r="B5318" t="s">
        <v>7805</v>
      </c>
      <c r="C5318" t="s">
        <v>4192</v>
      </c>
      <c r="D5318">
        <v>3</v>
      </c>
      <c r="E5318">
        <v>1</v>
      </c>
      <c r="F5318">
        <v>1</v>
      </c>
      <c r="G5318">
        <v>0</v>
      </c>
    </row>
    <row r="5319" spans="1:7">
      <c r="A5319" t="s">
        <v>4190</v>
      </c>
      <c r="B5319" t="s">
        <v>7805</v>
      </c>
      <c r="C5319" t="s">
        <v>4193</v>
      </c>
      <c r="D5319">
        <v>3</v>
      </c>
      <c r="E5319">
        <v>1</v>
      </c>
      <c r="F5319">
        <v>1</v>
      </c>
      <c r="G5319">
        <v>0</v>
      </c>
    </row>
    <row r="5320" spans="1:7">
      <c r="A5320" t="s">
        <v>4190</v>
      </c>
      <c r="B5320" t="s">
        <v>7805</v>
      </c>
      <c r="C5320" t="s">
        <v>4194</v>
      </c>
      <c r="D5320">
        <v>3</v>
      </c>
      <c r="E5320">
        <v>1</v>
      </c>
      <c r="F5320">
        <v>1</v>
      </c>
      <c r="G5320">
        <v>0</v>
      </c>
    </row>
    <row r="5321" spans="1:7">
      <c r="A5321" t="s">
        <v>4190</v>
      </c>
      <c r="B5321" t="s">
        <v>7805</v>
      </c>
      <c r="C5321" t="s">
        <v>858</v>
      </c>
      <c r="D5321">
        <v>8</v>
      </c>
      <c r="E5321">
        <v>2</v>
      </c>
      <c r="F5321">
        <v>5</v>
      </c>
      <c r="G5321">
        <v>1</v>
      </c>
    </row>
    <row r="5322" spans="1:7">
      <c r="A5322" t="s">
        <v>4190</v>
      </c>
      <c r="B5322" t="s">
        <v>7805</v>
      </c>
      <c r="C5322" t="s">
        <v>4195</v>
      </c>
      <c r="D5322">
        <v>3</v>
      </c>
      <c r="E5322">
        <v>1</v>
      </c>
      <c r="F5322">
        <v>1</v>
      </c>
      <c r="G5322">
        <v>0</v>
      </c>
    </row>
    <row r="5323" spans="1:7">
      <c r="A5323" t="s">
        <v>4190</v>
      </c>
      <c r="B5323" t="s">
        <v>7805</v>
      </c>
      <c r="C5323" t="s">
        <v>4196</v>
      </c>
      <c r="D5323">
        <v>3</v>
      </c>
      <c r="E5323">
        <v>1</v>
      </c>
      <c r="F5323">
        <v>1</v>
      </c>
      <c r="G5323">
        <v>0</v>
      </c>
    </row>
    <row r="5324" spans="1:7">
      <c r="A5324" t="s">
        <v>4190</v>
      </c>
      <c r="B5324" t="s">
        <v>7805</v>
      </c>
      <c r="C5324" t="s">
        <v>4198</v>
      </c>
      <c r="D5324">
        <v>3</v>
      </c>
      <c r="E5324">
        <v>1</v>
      </c>
      <c r="F5324">
        <v>1</v>
      </c>
      <c r="G5324">
        <v>0</v>
      </c>
    </row>
    <row r="5325" spans="1:7">
      <c r="A5325" t="s">
        <v>4190</v>
      </c>
      <c r="B5325" t="s">
        <v>7805</v>
      </c>
      <c r="C5325" t="s">
        <v>4197</v>
      </c>
      <c r="D5325">
        <v>3</v>
      </c>
      <c r="E5325">
        <v>1</v>
      </c>
      <c r="F5325">
        <v>1</v>
      </c>
      <c r="G5325">
        <v>0</v>
      </c>
    </row>
    <row r="5326" spans="1:7">
      <c r="A5326" t="s">
        <v>4199</v>
      </c>
      <c r="B5326" t="s">
        <v>7854</v>
      </c>
      <c r="C5326" t="s">
        <v>33</v>
      </c>
      <c r="D5326">
        <v>3</v>
      </c>
      <c r="E5326">
        <v>1</v>
      </c>
      <c r="F5326">
        <v>3</v>
      </c>
      <c r="G5326">
        <v>2</v>
      </c>
    </row>
    <row r="5327" spans="1:7">
      <c r="A5327" t="s">
        <v>4199</v>
      </c>
      <c r="B5327" t="s">
        <v>7854</v>
      </c>
      <c r="C5327" t="s">
        <v>4200</v>
      </c>
      <c r="D5327">
        <v>5</v>
      </c>
      <c r="E5327">
        <v>1</v>
      </c>
      <c r="F5327">
        <v>3</v>
      </c>
      <c r="G5327">
        <v>2</v>
      </c>
    </row>
    <row r="5328" spans="1:7">
      <c r="A5328" t="s">
        <v>4199</v>
      </c>
      <c r="B5328" t="s">
        <v>7854</v>
      </c>
      <c r="C5328" t="s">
        <v>1263</v>
      </c>
      <c r="D5328">
        <v>4</v>
      </c>
      <c r="E5328">
        <v>1</v>
      </c>
      <c r="F5328">
        <v>1</v>
      </c>
      <c r="G5328">
        <v>1</v>
      </c>
    </row>
    <row r="5329" spans="1:7">
      <c r="A5329" t="s">
        <v>4201</v>
      </c>
      <c r="B5329" t="s">
        <v>7818</v>
      </c>
      <c r="C5329" t="s">
        <v>32</v>
      </c>
      <c r="D5329">
        <v>3</v>
      </c>
      <c r="E5329">
        <v>1</v>
      </c>
      <c r="F5329">
        <v>1</v>
      </c>
      <c r="G5329">
        <v>0</v>
      </c>
    </row>
    <row r="5330" spans="1:7">
      <c r="A5330" t="s">
        <v>4202</v>
      </c>
      <c r="B5330" t="s">
        <v>7800</v>
      </c>
      <c r="C5330" t="s">
        <v>4203</v>
      </c>
      <c r="D5330">
        <v>9</v>
      </c>
      <c r="E5330">
        <v>1</v>
      </c>
      <c r="F5330">
        <v>4</v>
      </c>
      <c r="G5330">
        <v>0</v>
      </c>
    </row>
    <row r="5331" spans="1:7">
      <c r="A5331" t="s">
        <v>4204</v>
      </c>
      <c r="B5331" t="s">
        <v>7800</v>
      </c>
      <c r="C5331" t="s">
        <v>4205</v>
      </c>
      <c r="D5331">
        <v>3</v>
      </c>
      <c r="E5331">
        <v>1</v>
      </c>
      <c r="F5331">
        <v>2</v>
      </c>
      <c r="G5331">
        <v>0</v>
      </c>
    </row>
    <row r="5332" spans="1:7">
      <c r="A5332" t="s">
        <v>4204</v>
      </c>
      <c r="B5332" t="s">
        <v>7800</v>
      </c>
      <c r="C5332" t="s">
        <v>4206</v>
      </c>
      <c r="D5332">
        <v>3</v>
      </c>
      <c r="E5332">
        <v>1</v>
      </c>
      <c r="F5332">
        <v>2</v>
      </c>
      <c r="G5332">
        <v>0</v>
      </c>
    </row>
    <row r="5333" spans="1:7">
      <c r="A5333" t="s">
        <v>4207</v>
      </c>
      <c r="B5333" t="s">
        <v>7808</v>
      </c>
      <c r="C5333" t="s">
        <v>1357</v>
      </c>
      <c r="D5333">
        <v>20</v>
      </c>
      <c r="E5333">
        <v>5</v>
      </c>
      <c r="F5333">
        <v>5</v>
      </c>
      <c r="G5333">
        <v>1</v>
      </c>
    </row>
    <row r="5334" spans="1:7">
      <c r="A5334" t="s">
        <v>4207</v>
      </c>
      <c r="B5334" t="s">
        <v>7808</v>
      </c>
      <c r="C5334" t="s">
        <v>1357</v>
      </c>
      <c r="D5334">
        <v>18</v>
      </c>
      <c r="E5334">
        <v>3</v>
      </c>
      <c r="F5334">
        <v>1</v>
      </c>
      <c r="G5334">
        <v>0</v>
      </c>
    </row>
    <row r="5335" spans="1:7">
      <c r="A5335" t="s">
        <v>4207</v>
      </c>
      <c r="B5335" t="s">
        <v>7808</v>
      </c>
      <c r="C5335" t="s">
        <v>4208</v>
      </c>
      <c r="D5335">
        <v>2</v>
      </c>
      <c r="E5335">
        <v>1</v>
      </c>
      <c r="F5335">
        <v>1</v>
      </c>
      <c r="G5335">
        <v>0</v>
      </c>
    </row>
    <row r="5336" spans="1:7">
      <c r="A5336" t="s">
        <v>4207</v>
      </c>
      <c r="B5336" t="s">
        <v>7808</v>
      </c>
      <c r="C5336" t="s">
        <v>4209</v>
      </c>
      <c r="D5336">
        <v>10</v>
      </c>
      <c r="E5336">
        <v>2</v>
      </c>
      <c r="F5336">
        <v>4</v>
      </c>
      <c r="G5336">
        <v>0</v>
      </c>
    </row>
    <row r="5337" spans="1:7">
      <c r="A5337" t="s">
        <v>4207</v>
      </c>
      <c r="B5337" t="s">
        <v>7808</v>
      </c>
      <c r="C5337" t="s">
        <v>145</v>
      </c>
      <c r="D5337">
        <v>3</v>
      </c>
      <c r="E5337">
        <v>1</v>
      </c>
      <c r="F5337">
        <v>1</v>
      </c>
      <c r="G5337">
        <v>1</v>
      </c>
    </row>
    <row r="5338" spans="1:7">
      <c r="A5338" t="s">
        <v>4210</v>
      </c>
      <c r="B5338" t="s">
        <v>7854</v>
      </c>
      <c r="C5338" t="s">
        <v>33</v>
      </c>
      <c r="D5338">
        <v>7</v>
      </c>
      <c r="E5338">
        <v>2</v>
      </c>
      <c r="F5338">
        <v>3</v>
      </c>
      <c r="G5338">
        <v>2</v>
      </c>
    </row>
    <row r="5339" spans="1:7">
      <c r="A5339" t="s">
        <v>4210</v>
      </c>
      <c r="B5339" t="s">
        <v>7854</v>
      </c>
      <c r="C5339" t="s">
        <v>4211</v>
      </c>
      <c r="D5339">
        <v>2</v>
      </c>
      <c r="E5339">
        <v>1</v>
      </c>
      <c r="F5339">
        <v>1</v>
      </c>
      <c r="G5339">
        <v>1</v>
      </c>
    </row>
    <row r="5340" spans="1:7">
      <c r="A5340" t="s">
        <v>4212</v>
      </c>
      <c r="B5340" t="s">
        <v>7855</v>
      </c>
      <c r="C5340" t="s">
        <v>32</v>
      </c>
      <c r="D5340">
        <v>3</v>
      </c>
      <c r="E5340">
        <v>1</v>
      </c>
      <c r="F5340">
        <v>1</v>
      </c>
      <c r="G5340">
        <v>0</v>
      </c>
    </row>
    <row r="5341" spans="1:7">
      <c r="A5341" t="s">
        <v>4213</v>
      </c>
      <c r="B5341" t="s">
        <v>7799</v>
      </c>
      <c r="C5341" t="s">
        <v>163</v>
      </c>
      <c r="D5341">
        <v>3</v>
      </c>
      <c r="E5341">
        <v>1</v>
      </c>
      <c r="F5341">
        <v>4</v>
      </c>
      <c r="G5341">
        <v>1</v>
      </c>
    </row>
    <row r="5342" spans="1:7">
      <c r="A5342" t="s">
        <v>4213</v>
      </c>
      <c r="B5342" t="s">
        <v>7799</v>
      </c>
      <c r="C5342" t="s">
        <v>164</v>
      </c>
      <c r="D5342">
        <v>20</v>
      </c>
      <c r="E5342">
        <v>6</v>
      </c>
      <c r="F5342">
        <v>8</v>
      </c>
      <c r="G5342">
        <v>2</v>
      </c>
    </row>
    <row r="5343" spans="1:7">
      <c r="A5343" t="s">
        <v>4214</v>
      </c>
      <c r="B5343" t="s">
        <v>7818</v>
      </c>
      <c r="C5343" t="s">
        <v>32</v>
      </c>
      <c r="D5343">
        <v>3</v>
      </c>
      <c r="E5343">
        <v>1</v>
      </c>
      <c r="F5343">
        <v>1</v>
      </c>
      <c r="G5343">
        <v>0</v>
      </c>
    </row>
    <row r="5344" spans="1:7">
      <c r="A5344" t="s">
        <v>4215</v>
      </c>
      <c r="B5344" t="s">
        <v>7855</v>
      </c>
      <c r="C5344" t="s">
        <v>32</v>
      </c>
      <c r="D5344">
        <v>3</v>
      </c>
      <c r="E5344">
        <v>1</v>
      </c>
      <c r="F5344">
        <v>1</v>
      </c>
      <c r="G5344">
        <v>0</v>
      </c>
    </row>
    <row r="5345" spans="1:7">
      <c r="A5345" t="s">
        <v>7945</v>
      </c>
      <c r="B5345" t="s">
        <v>7812</v>
      </c>
      <c r="C5345" t="s">
        <v>7946</v>
      </c>
      <c r="D5345">
        <v>3</v>
      </c>
      <c r="E5345">
        <v>1</v>
      </c>
      <c r="F5345">
        <v>1</v>
      </c>
      <c r="G5345">
        <v>1</v>
      </c>
    </row>
    <row r="5346" spans="1:7">
      <c r="A5346" t="s">
        <v>7945</v>
      </c>
      <c r="B5346" t="s">
        <v>7812</v>
      </c>
      <c r="C5346" t="s">
        <v>7946</v>
      </c>
      <c r="D5346">
        <v>3</v>
      </c>
      <c r="E5346">
        <v>1</v>
      </c>
      <c r="F5346">
        <v>2</v>
      </c>
      <c r="G5346">
        <v>2</v>
      </c>
    </row>
    <row r="5347" spans="1:7">
      <c r="A5347" t="s">
        <v>7945</v>
      </c>
      <c r="B5347" t="s">
        <v>7812</v>
      </c>
      <c r="C5347" t="s">
        <v>7946</v>
      </c>
      <c r="D5347">
        <v>3</v>
      </c>
      <c r="E5347">
        <v>1</v>
      </c>
      <c r="F5347">
        <v>2</v>
      </c>
      <c r="G5347">
        <v>2</v>
      </c>
    </row>
    <row r="5348" spans="1:7">
      <c r="A5348" t="s">
        <v>7945</v>
      </c>
      <c r="B5348" t="s">
        <v>7812</v>
      </c>
      <c r="C5348" t="s">
        <v>7946</v>
      </c>
      <c r="D5348">
        <v>3</v>
      </c>
      <c r="E5348">
        <v>1</v>
      </c>
      <c r="F5348">
        <v>1</v>
      </c>
      <c r="G5348">
        <v>1</v>
      </c>
    </row>
    <row r="5349" spans="1:7">
      <c r="A5349" t="s">
        <v>4216</v>
      </c>
      <c r="B5349" t="s">
        <v>7805</v>
      </c>
      <c r="C5349" t="s">
        <v>773</v>
      </c>
      <c r="D5349">
        <v>3</v>
      </c>
      <c r="E5349">
        <v>1</v>
      </c>
      <c r="F5349">
        <v>3</v>
      </c>
      <c r="G5349">
        <v>1</v>
      </c>
    </row>
    <row r="5350" spans="1:7">
      <c r="A5350" t="s">
        <v>4216</v>
      </c>
      <c r="B5350" t="s">
        <v>7805</v>
      </c>
      <c r="C5350" t="s">
        <v>3286</v>
      </c>
      <c r="D5350">
        <v>3</v>
      </c>
      <c r="E5350">
        <v>1</v>
      </c>
      <c r="F5350">
        <v>3</v>
      </c>
      <c r="G5350">
        <v>1</v>
      </c>
    </row>
    <row r="5351" spans="1:7">
      <c r="A5351" t="s">
        <v>4216</v>
      </c>
      <c r="B5351" t="s">
        <v>7805</v>
      </c>
      <c r="C5351" t="s">
        <v>784</v>
      </c>
      <c r="D5351">
        <v>11</v>
      </c>
      <c r="E5351">
        <v>3</v>
      </c>
      <c r="F5351">
        <v>6</v>
      </c>
      <c r="G5351">
        <v>1</v>
      </c>
    </row>
    <row r="5352" spans="1:7">
      <c r="A5352" t="s">
        <v>4217</v>
      </c>
      <c r="B5352" t="s">
        <v>7800</v>
      </c>
      <c r="C5352" t="s">
        <v>459</v>
      </c>
      <c r="D5352">
        <v>10</v>
      </c>
      <c r="E5352">
        <v>1</v>
      </c>
      <c r="F5352">
        <v>5</v>
      </c>
      <c r="G5352">
        <v>0</v>
      </c>
    </row>
    <row r="5353" spans="1:7">
      <c r="A5353" t="s">
        <v>4217</v>
      </c>
      <c r="B5353" t="s">
        <v>7800</v>
      </c>
      <c r="C5353" t="s">
        <v>4218</v>
      </c>
      <c r="D5353">
        <v>9</v>
      </c>
      <c r="E5353">
        <v>1</v>
      </c>
      <c r="F5353">
        <v>5</v>
      </c>
      <c r="G5353">
        <v>0</v>
      </c>
    </row>
    <row r="5354" spans="1:7">
      <c r="A5354" t="s">
        <v>4217</v>
      </c>
      <c r="B5354" t="s">
        <v>7800</v>
      </c>
      <c r="C5354" t="s">
        <v>1839</v>
      </c>
      <c r="D5354">
        <v>8</v>
      </c>
      <c r="E5354">
        <v>1</v>
      </c>
      <c r="F5354">
        <v>5</v>
      </c>
      <c r="G5354">
        <v>0</v>
      </c>
    </row>
    <row r="5355" spans="1:7">
      <c r="A5355" t="s">
        <v>4217</v>
      </c>
      <c r="B5355" t="s">
        <v>7800</v>
      </c>
      <c r="C5355" t="s">
        <v>4219</v>
      </c>
      <c r="D5355">
        <v>10</v>
      </c>
      <c r="E5355">
        <v>1</v>
      </c>
      <c r="F5355">
        <v>5</v>
      </c>
      <c r="G5355">
        <v>0</v>
      </c>
    </row>
    <row r="5356" spans="1:7">
      <c r="A5356" t="s">
        <v>4217</v>
      </c>
      <c r="B5356" t="s">
        <v>7800</v>
      </c>
      <c r="C5356" t="s">
        <v>2972</v>
      </c>
      <c r="D5356">
        <v>8</v>
      </c>
      <c r="E5356">
        <v>1</v>
      </c>
      <c r="F5356">
        <v>5</v>
      </c>
      <c r="G5356">
        <v>0</v>
      </c>
    </row>
    <row r="5357" spans="1:7">
      <c r="A5357" t="s">
        <v>4217</v>
      </c>
      <c r="B5357" t="s">
        <v>7800</v>
      </c>
      <c r="C5357" t="s">
        <v>4221</v>
      </c>
      <c r="D5357">
        <v>11</v>
      </c>
      <c r="E5357">
        <v>1</v>
      </c>
      <c r="F5357">
        <v>5</v>
      </c>
      <c r="G5357">
        <v>0</v>
      </c>
    </row>
    <row r="5358" spans="1:7">
      <c r="A5358" t="s">
        <v>4217</v>
      </c>
      <c r="B5358" t="s">
        <v>7800</v>
      </c>
      <c r="C5358" t="s">
        <v>4220</v>
      </c>
      <c r="D5358">
        <v>8</v>
      </c>
      <c r="E5358">
        <v>1</v>
      </c>
      <c r="F5358">
        <v>5</v>
      </c>
      <c r="G5358">
        <v>0</v>
      </c>
    </row>
    <row r="5359" spans="1:7">
      <c r="A5359" t="s">
        <v>4217</v>
      </c>
      <c r="B5359" t="s">
        <v>7800</v>
      </c>
      <c r="C5359" t="s">
        <v>472</v>
      </c>
      <c r="D5359">
        <v>13</v>
      </c>
      <c r="E5359">
        <v>1</v>
      </c>
      <c r="F5359">
        <v>5</v>
      </c>
      <c r="G5359">
        <v>0</v>
      </c>
    </row>
    <row r="5360" spans="1:7">
      <c r="A5360" t="s">
        <v>4222</v>
      </c>
      <c r="B5360" t="s">
        <v>7808</v>
      </c>
      <c r="C5360" t="s">
        <v>4223</v>
      </c>
      <c r="D5360">
        <v>4</v>
      </c>
      <c r="E5360">
        <v>1</v>
      </c>
      <c r="F5360">
        <v>4</v>
      </c>
      <c r="G5360">
        <v>1</v>
      </c>
    </row>
    <row r="5361" spans="1:7">
      <c r="A5361" t="s">
        <v>4222</v>
      </c>
      <c r="B5361" t="s">
        <v>7808</v>
      </c>
      <c r="C5361" t="s">
        <v>4227</v>
      </c>
      <c r="D5361">
        <v>3</v>
      </c>
      <c r="E5361">
        <v>1</v>
      </c>
      <c r="F5361">
        <v>2</v>
      </c>
      <c r="G5361">
        <v>1</v>
      </c>
    </row>
    <row r="5362" spans="1:7">
      <c r="A5362" t="s">
        <v>4222</v>
      </c>
      <c r="B5362" t="s">
        <v>7808</v>
      </c>
      <c r="C5362" t="s">
        <v>4227</v>
      </c>
      <c r="D5362">
        <v>20</v>
      </c>
      <c r="E5362">
        <v>7</v>
      </c>
      <c r="F5362">
        <v>6</v>
      </c>
      <c r="G5362">
        <v>1</v>
      </c>
    </row>
    <row r="5363" spans="1:7">
      <c r="A5363" t="s">
        <v>4222</v>
      </c>
      <c r="B5363" t="s">
        <v>7808</v>
      </c>
      <c r="C5363" t="s">
        <v>4227</v>
      </c>
      <c r="D5363">
        <v>3</v>
      </c>
      <c r="E5363">
        <v>1</v>
      </c>
      <c r="F5363">
        <v>2</v>
      </c>
      <c r="G5363">
        <v>1</v>
      </c>
    </row>
    <row r="5364" spans="1:7">
      <c r="A5364" t="s">
        <v>4222</v>
      </c>
      <c r="B5364" t="s">
        <v>7808</v>
      </c>
      <c r="C5364" t="s">
        <v>4225</v>
      </c>
      <c r="D5364">
        <v>6</v>
      </c>
      <c r="E5364">
        <v>2</v>
      </c>
      <c r="F5364">
        <v>3</v>
      </c>
      <c r="G5364">
        <v>1</v>
      </c>
    </row>
    <row r="5365" spans="1:7">
      <c r="A5365" t="s">
        <v>4222</v>
      </c>
      <c r="B5365" t="s">
        <v>7808</v>
      </c>
      <c r="C5365" t="s">
        <v>4228</v>
      </c>
      <c r="D5365">
        <v>9</v>
      </c>
      <c r="E5365">
        <v>2</v>
      </c>
      <c r="F5365">
        <v>7</v>
      </c>
      <c r="G5365">
        <v>3</v>
      </c>
    </row>
    <row r="5366" spans="1:7">
      <c r="A5366" t="s">
        <v>4222</v>
      </c>
      <c r="B5366" t="s">
        <v>7808</v>
      </c>
      <c r="C5366" t="s">
        <v>4224</v>
      </c>
      <c r="D5366">
        <v>18</v>
      </c>
      <c r="E5366">
        <v>5</v>
      </c>
      <c r="F5366">
        <v>5</v>
      </c>
      <c r="G5366">
        <v>1</v>
      </c>
    </row>
    <row r="5367" spans="1:7">
      <c r="A5367" t="s">
        <v>4222</v>
      </c>
      <c r="B5367" t="s">
        <v>7808</v>
      </c>
      <c r="C5367" t="s">
        <v>4226</v>
      </c>
      <c r="D5367">
        <v>3</v>
      </c>
      <c r="E5367">
        <v>1</v>
      </c>
      <c r="F5367">
        <v>3</v>
      </c>
      <c r="G5367">
        <v>1</v>
      </c>
    </row>
    <row r="5368" spans="1:7">
      <c r="A5368" t="s">
        <v>4222</v>
      </c>
      <c r="B5368" t="s">
        <v>7808</v>
      </c>
      <c r="C5368" t="s">
        <v>4226</v>
      </c>
      <c r="D5368">
        <v>3</v>
      </c>
      <c r="E5368">
        <v>1</v>
      </c>
      <c r="F5368">
        <v>2</v>
      </c>
      <c r="G5368">
        <v>1</v>
      </c>
    </row>
    <row r="5369" spans="1:7">
      <c r="A5369" t="s">
        <v>4222</v>
      </c>
      <c r="B5369" t="s">
        <v>7808</v>
      </c>
      <c r="C5369" t="s">
        <v>4229</v>
      </c>
      <c r="D5369">
        <v>10</v>
      </c>
      <c r="E5369">
        <v>3</v>
      </c>
      <c r="F5369">
        <v>3</v>
      </c>
      <c r="G5369">
        <v>1</v>
      </c>
    </row>
    <row r="5370" spans="1:7">
      <c r="A5370" t="s">
        <v>4222</v>
      </c>
      <c r="B5370" t="s">
        <v>7808</v>
      </c>
      <c r="C5370" t="s">
        <v>4230</v>
      </c>
      <c r="D5370">
        <v>3</v>
      </c>
      <c r="E5370">
        <v>1</v>
      </c>
      <c r="F5370">
        <v>2</v>
      </c>
      <c r="G5370">
        <v>1</v>
      </c>
    </row>
    <row r="5371" spans="1:7">
      <c r="A5371" t="s">
        <v>4231</v>
      </c>
      <c r="B5371" t="s">
        <v>7799</v>
      </c>
      <c r="C5371" t="s">
        <v>163</v>
      </c>
      <c r="D5371">
        <v>3</v>
      </c>
      <c r="E5371">
        <v>1</v>
      </c>
      <c r="F5371">
        <v>4</v>
      </c>
      <c r="G5371">
        <v>1</v>
      </c>
    </row>
    <row r="5372" spans="1:7">
      <c r="A5372" t="s">
        <v>4231</v>
      </c>
      <c r="B5372" t="s">
        <v>7799</v>
      </c>
      <c r="C5372" t="s">
        <v>164</v>
      </c>
      <c r="D5372">
        <v>52</v>
      </c>
      <c r="E5372">
        <v>14</v>
      </c>
      <c r="F5372">
        <v>15</v>
      </c>
      <c r="G5372">
        <v>2</v>
      </c>
    </row>
    <row r="5373" spans="1:7">
      <c r="A5373" t="s">
        <v>4232</v>
      </c>
      <c r="B5373" t="s">
        <v>7812</v>
      </c>
      <c r="C5373" t="s">
        <v>4234</v>
      </c>
      <c r="D5373">
        <v>3</v>
      </c>
      <c r="E5373">
        <v>1</v>
      </c>
      <c r="F5373">
        <v>1</v>
      </c>
      <c r="G5373">
        <v>0</v>
      </c>
    </row>
    <row r="5374" spans="1:7">
      <c r="A5374" t="s">
        <v>4232</v>
      </c>
      <c r="B5374" t="s">
        <v>7812</v>
      </c>
      <c r="C5374" t="s">
        <v>4233</v>
      </c>
      <c r="D5374">
        <v>2</v>
      </c>
      <c r="E5374">
        <v>1</v>
      </c>
      <c r="F5374">
        <v>0</v>
      </c>
      <c r="G5374">
        <v>0</v>
      </c>
    </row>
    <row r="5375" spans="1:7">
      <c r="A5375" t="s">
        <v>4232</v>
      </c>
      <c r="B5375" t="s">
        <v>7812</v>
      </c>
      <c r="C5375" t="s">
        <v>4233</v>
      </c>
      <c r="D5375">
        <v>4</v>
      </c>
      <c r="E5375">
        <v>1</v>
      </c>
      <c r="F5375">
        <v>3</v>
      </c>
      <c r="G5375">
        <v>2</v>
      </c>
    </row>
    <row r="5376" spans="1:7">
      <c r="A5376" t="s">
        <v>4235</v>
      </c>
      <c r="B5376" t="s">
        <v>7812</v>
      </c>
      <c r="C5376" t="s">
        <v>4236</v>
      </c>
      <c r="D5376">
        <v>2</v>
      </c>
      <c r="E5376">
        <v>1</v>
      </c>
      <c r="F5376">
        <v>0</v>
      </c>
      <c r="G5376">
        <v>0</v>
      </c>
    </row>
    <row r="5377" spans="1:7">
      <c r="A5377" t="s">
        <v>4235</v>
      </c>
      <c r="B5377" t="s">
        <v>7812</v>
      </c>
      <c r="C5377" t="s">
        <v>4236</v>
      </c>
      <c r="D5377">
        <v>3</v>
      </c>
      <c r="E5377">
        <v>1</v>
      </c>
      <c r="F5377">
        <v>1</v>
      </c>
      <c r="G5377">
        <v>1</v>
      </c>
    </row>
    <row r="5378" spans="1:7">
      <c r="A5378" t="s">
        <v>4235</v>
      </c>
      <c r="B5378" t="s">
        <v>7812</v>
      </c>
      <c r="C5378" t="s">
        <v>4236</v>
      </c>
      <c r="D5378">
        <v>3</v>
      </c>
      <c r="E5378">
        <v>1</v>
      </c>
      <c r="F5378">
        <v>2</v>
      </c>
      <c r="G5378">
        <v>2</v>
      </c>
    </row>
    <row r="5379" spans="1:7">
      <c r="A5379" t="s">
        <v>4235</v>
      </c>
      <c r="B5379" t="s">
        <v>7812</v>
      </c>
      <c r="C5379" t="s">
        <v>4236</v>
      </c>
      <c r="D5379">
        <v>3</v>
      </c>
      <c r="E5379">
        <v>1</v>
      </c>
      <c r="F5379">
        <v>2</v>
      </c>
      <c r="G5379">
        <v>2</v>
      </c>
    </row>
    <row r="5380" spans="1:7">
      <c r="A5380" t="s">
        <v>4235</v>
      </c>
      <c r="B5380" t="s">
        <v>7812</v>
      </c>
      <c r="C5380" t="s">
        <v>4236</v>
      </c>
      <c r="D5380">
        <v>3</v>
      </c>
      <c r="E5380">
        <v>1</v>
      </c>
      <c r="F5380">
        <v>1</v>
      </c>
      <c r="G5380">
        <v>1</v>
      </c>
    </row>
    <row r="5381" spans="1:7">
      <c r="A5381" t="s">
        <v>7947</v>
      </c>
      <c r="B5381" t="s">
        <v>7948</v>
      </c>
      <c r="C5381" t="s">
        <v>5645</v>
      </c>
      <c r="D5381">
        <v>8</v>
      </c>
      <c r="E5381">
        <v>2</v>
      </c>
      <c r="F5381">
        <v>3</v>
      </c>
      <c r="G5381">
        <v>1</v>
      </c>
    </row>
    <row r="5382" spans="1:7">
      <c r="A5382" t="s">
        <v>7947</v>
      </c>
      <c r="B5382" t="s">
        <v>7948</v>
      </c>
      <c r="C5382" t="s">
        <v>5647</v>
      </c>
      <c r="D5382">
        <v>8</v>
      </c>
      <c r="E5382">
        <v>2</v>
      </c>
      <c r="F5382">
        <v>1</v>
      </c>
      <c r="G5382">
        <v>1</v>
      </c>
    </row>
    <row r="5383" spans="1:7">
      <c r="A5383" t="s">
        <v>7947</v>
      </c>
      <c r="B5383" t="s">
        <v>7948</v>
      </c>
      <c r="C5383" t="s">
        <v>7949</v>
      </c>
      <c r="D5383">
        <v>3</v>
      </c>
      <c r="E5383">
        <v>1</v>
      </c>
      <c r="F5383">
        <v>1</v>
      </c>
      <c r="G5383">
        <v>0</v>
      </c>
    </row>
    <row r="5384" spans="1:7">
      <c r="A5384" t="s">
        <v>7947</v>
      </c>
      <c r="B5384" t="s">
        <v>7948</v>
      </c>
      <c r="C5384" t="s">
        <v>7949</v>
      </c>
      <c r="D5384">
        <v>3</v>
      </c>
      <c r="E5384">
        <v>1</v>
      </c>
      <c r="F5384">
        <v>2</v>
      </c>
      <c r="G5384">
        <v>1</v>
      </c>
    </row>
    <row r="5385" spans="1:7">
      <c r="A5385" t="s">
        <v>7947</v>
      </c>
      <c r="B5385" t="s">
        <v>7948</v>
      </c>
      <c r="C5385" t="s">
        <v>7950</v>
      </c>
      <c r="D5385">
        <v>3</v>
      </c>
      <c r="E5385">
        <v>1</v>
      </c>
      <c r="F5385">
        <v>0</v>
      </c>
      <c r="G5385">
        <v>0</v>
      </c>
    </row>
    <row r="5386" spans="1:7">
      <c r="A5386" t="s">
        <v>7947</v>
      </c>
      <c r="B5386" t="s">
        <v>7948</v>
      </c>
      <c r="C5386" t="s">
        <v>7950</v>
      </c>
      <c r="D5386">
        <v>3</v>
      </c>
      <c r="E5386">
        <v>1</v>
      </c>
      <c r="F5386">
        <v>2</v>
      </c>
      <c r="G5386">
        <v>1</v>
      </c>
    </row>
    <row r="5387" spans="1:7">
      <c r="A5387" t="s">
        <v>4237</v>
      </c>
      <c r="B5387" t="s">
        <v>7806</v>
      </c>
      <c r="C5387" t="s">
        <v>4238</v>
      </c>
      <c r="D5387">
        <v>35</v>
      </c>
      <c r="E5387">
        <v>8</v>
      </c>
      <c r="F5387">
        <v>1</v>
      </c>
      <c r="G5387">
        <v>1</v>
      </c>
    </row>
    <row r="5388" spans="1:7">
      <c r="A5388" t="s">
        <v>4237</v>
      </c>
      <c r="B5388" t="s">
        <v>7806</v>
      </c>
      <c r="C5388" t="s">
        <v>73</v>
      </c>
      <c r="D5388">
        <v>3</v>
      </c>
      <c r="E5388">
        <v>1</v>
      </c>
      <c r="F5388">
        <v>2</v>
      </c>
      <c r="G5388">
        <v>0</v>
      </c>
    </row>
    <row r="5389" spans="1:7">
      <c r="A5389" t="s">
        <v>4237</v>
      </c>
      <c r="B5389" t="s">
        <v>7806</v>
      </c>
      <c r="C5389" t="s">
        <v>373</v>
      </c>
      <c r="D5389">
        <v>11</v>
      </c>
      <c r="E5389">
        <v>4</v>
      </c>
      <c r="F5389">
        <v>4</v>
      </c>
      <c r="G5389">
        <v>0</v>
      </c>
    </row>
    <row r="5390" spans="1:7">
      <c r="A5390" t="s">
        <v>4237</v>
      </c>
      <c r="B5390" t="s">
        <v>7806</v>
      </c>
      <c r="C5390" t="s">
        <v>373</v>
      </c>
      <c r="D5390">
        <v>11</v>
      </c>
      <c r="E5390">
        <v>5</v>
      </c>
      <c r="F5390">
        <v>4</v>
      </c>
      <c r="G5390">
        <v>1</v>
      </c>
    </row>
    <row r="5391" spans="1:7">
      <c r="A5391" t="s">
        <v>4237</v>
      </c>
      <c r="B5391" t="s">
        <v>7806</v>
      </c>
      <c r="C5391" t="s">
        <v>153</v>
      </c>
      <c r="D5391">
        <v>7</v>
      </c>
      <c r="E5391">
        <v>2</v>
      </c>
      <c r="F5391">
        <v>2</v>
      </c>
      <c r="G5391">
        <v>1</v>
      </c>
    </row>
    <row r="5392" spans="1:7">
      <c r="A5392" t="s">
        <v>4237</v>
      </c>
      <c r="B5392" t="s">
        <v>7806</v>
      </c>
      <c r="C5392" t="s">
        <v>89</v>
      </c>
      <c r="D5392">
        <v>3</v>
      </c>
      <c r="E5392">
        <v>1</v>
      </c>
      <c r="F5392">
        <v>2</v>
      </c>
      <c r="G5392">
        <v>1</v>
      </c>
    </row>
    <row r="5393" spans="1:7">
      <c r="A5393" t="s">
        <v>4239</v>
      </c>
      <c r="B5393" t="s">
        <v>7951</v>
      </c>
      <c r="C5393" t="s">
        <v>4245</v>
      </c>
      <c r="D5393">
        <v>3</v>
      </c>
      <c r="E5393">
        <v>1</v>
      </c>
      <c r="F5393">
        <v>2</v>
      </c>
      <c r="G5393">
        <v>1</v>
      </c>
    </row>
    <row r="5394" spans="1:7">
      <c r="A5394" t="s">
        <v>4239</v>
      </c>
      <c r="B5394" t="s">
        <v>7951</v>
      </c>
      <c r="C5394" t="s">
        <v>4272</v>
      </c>
      <c r="D5394">
        <v>9</v>
      </c>
      <c r="E5394">
        <v>2</v>
      </c>
      <c r="F5394">
        <v>4</v>
      </c>
      <c r="G5394">
        <v>1</v>
      </c>
    </row>
    <row r="5395" spans="1:7">
      <c r="A5395" t="s">
        <v>4239</v>
      </c>
      <c r="B5395" t="s">
        <v>7951</v>
      </c>
      <c r="C5395" t="s">
        <v>4242</v>
      </c>
      <c r="D5395">
        <v>3</v>
      </c>
      <c r="E5395">
        <v>1</v>
      </c>
      <c r="F5395">
        <v>2</v>
      </c>
      <c r="G5395">
        <v>0</v>
      </c>
    </row>
    <row r="5396" spans="1:7">
      <c r="A5396" t="s">
        <v>4239</v>
      </c>
      <c r="B5396" t="s">
        <v>7951</v>
      </c>
      <c r="C5396" t="s">
        <v>4243</v>
      </c>
      <c r="D5396">
        <v>6</v>
      </c>
      <c r="E5396">
        <v>2</v>
      </c>
      <c r="F5396">
        <v>0</v>
      </c>
      <c r="G5396">
        <v>0</v>
      </c>
    </row>
    <row r="5397" spans="1:7">
      <c r="A5397" t="s">
        <v>4239</v>
      </c>
      <c r="B5397" t="s">
        <v>7951</v>
      </c>
      <c r="C5397" t="s">
        <v>2902</v>
      </c>
      <c r="D5397">
        <v>321</v>
      </c>
      <c r="E5397">
        <v>19</v>
      </c>
      <c r="F5397">
        <v>0</v>
      </c>
      <c r="G5397">
        <v>0</v>
      </c>
    </row>
    <row r="5398" spans="1:7">
      <c r="A5398" t="s">
        <v>4239</v>
      </c>
      <c r="B5398" t="s">
        <v>7951</v>
      </c>
      <c r="C5398" t="s">
        <v>4253</v>
      </c>
      <c r="D5398">
        <v>6</v>
      </c>
      <c r="E5398">
        <v>25</v>
      </c>
      <c r="F5398">
        <v>1</v>
      </c>
      <c r="G5398">
        <v>2</v>
      </c>
    </row>
    <row r="5399" spans="1:7">
      <c r="A5399" t="s">
        <v>4239</v>
      </c>
      <c r="B5399" t="s">
        <v>7951</v>
      </c>
      <c r="C5399" t="s">
        <v>303</v>
      </c>
      <c r="D5399">
        <v>3</v>
      </c>
      <c r="E5399">
        <v>1</v>
      </c>
      <c r="F5399">
        <v>1</v>
      </c>
      <c r="G5399">
        <v>0</v>
      </c>
    </row>
    <row r="5400" spans="1:7">
      <c r="A5400" t="s">
        <v>4239</v>
      </c>
      <c r="B5400" t="s">
        <v>7951</v>
      </c>
      <c r="C5400" t="s">
        <v>4244</v>
      </c>
      <c r="D5400">
        <v>3</v>
      </c>
      <c r="E5400">
        <v>1</v>
      </c>
      <c r="F5400">
        <v>1</v>
      </c>
      <c r="G5400">
        <v>0</v>
      </c>
    </row>
    <row r="5401" spans="1:7">
      <c r="A5401" t="s">
        <v>4239</v>
      </c>
      <c r="B5401" t="s">
        <v>7951</v>
      </c>
      <c r="C5401" t="s">
        <v>4254</v>
      </c>
      <c r="D5401">
        <v>3</v>
      </c>
      <c r="E5401">
        <v>1</v>
      </c>
      <c r="F5401">
        <v>2</v>
      </c>
      <c r="G5401">
        <v>1</v>
      </c>
    </row>
    <row r="5402" spans="1:7">
      <c r="A5402" t="s">
        <v>4239</v>
      </c>
      <c r="B5402" t="s">
        <v>7951</v>
      </c>
      <c r="C5402" t="s">
        <v>4258</v>
      </c>
      <c r="D5402">
        <v>18</v>
      </c>
      <c r="E5402">
        <v>1</v>
      </c>
      <c r="F5402">
        <v>2</v>
      </c>
      <c r="G5402">
        <v>2</v>
      </c>
    </row>
    <row r="5403" spans="1:7">
      <c r="A5403" t="s">
        <v>4239</v>
      </c>
      <c r="B5403" t="s">
        <v>7951</v>
      </c>
      <c r="C5403" t="s">
        <v>3565</v>
      </c>
      <c r="D5403">
        <v>3</v>
      </c>
      <c r="E5403">
        <v>1</v>
      </c>
      <c r="F5403">
        <v>1</v>
      </c>
      <c r="G5403">
        <v>0</v>
      </c>
    </row>
    <row r="5404" spans="1:7">
      <c r="A5404" t="s">
        <v>4239</v>
      </c>
      <c r="B5404" t="s">
        <v>7951</v>
      </c>
      <c r="C5404" t="s">
        <v>119</v>
      </c>
      <c r="D5404">
        <v>10</v>
      </c>
      <c r="E5404">
        <v>2</v>
      </c>
      <c r="F5404">
        <v>3</v>
      </c>
      <c r="G5404">
        <v>1</v>
      </c>
    </row>
    <row r="5405" spans="1:7">
      <c r="A5405" t="s">
        <v>4239</v>
      </c>
      <c r="B5405" t="s">
        <v>7951</v>
      </c>
      <c r="C5405" t="s">
        <v>3563</v>
      </c>
      <c r="D5405">
        <v>3</v>
      </c>
      <c r="E5405">
        <v>1</v>
      </c>
      <c r="F5405">
        <v>1</v>
      </c>
      <c r="G5405">
        <v>0</v>
      </c>
    </row>
    <row r="5406" spans="1:7">
      <c r="A5406" t="s">
        <v>4239</v>
      </c>
      <c r="B5406" t="s">
        <v>7951</v>
      </c>
      <c r="C5406" t="s">
        <v>4248</v>
      </c>
      <c r="D5406">
        <v>44</v>
      </c>
      <c r="E5406">
        <v>6</v>
      </c>
      <c r="F5406">
        <v>10</v>
      </c>
      <c r="G5406">
        <v>0</v>
      </c>
    </row>
    <row r="5407" spans="1:7">
      <c r="A5407" t="s">
        <v>4239</v>
      </c>
      <c r="B5407" t="s">
        <v>7951</v>
      </c>
      <c r="C5407" t="s">
        <v>4250</v>
      </c>
      <c r="D5407">
        <v>5</v>
      </c>
      <c r="E5407">
        <v>2</v>
      </c>
      <c r="F5407">
        <v>0</v>
      </c>
      <c r="G5407">
        <v>0</v>
      </c>
    </row>
    <row r="5408" spans="1:7">
      <c r="A5408" t="s">
        <v>4239</v>
      </c>
      <c r="B5408" t="s">
        <v>7951</v>
      </c>
      <c r="C5408" t="s">
        <v>4246</v>
      </c>
      <c r="D5408">
        <v>3</v>
      </c>
      <c r="E5408">
        <v>1</v>
      </c>
      <c r="F5408">
        <v>1</v>
      </c>
      <c r="G5408">
        <v>1</v>
      </c>
    </row>
    <row r="5409" spans="1:7">
      <c r="A5409" t="s">
        <v>4239</v>
      </c>
      <c r="B5409" t="s">
        <v>7951</v>
      </c>
      <c r="C5409" t="s">
        <v>3566</v>
      </c>
      <c r="D5409">
        <v>355</v>
      </c>
      <c r="E5409">
        <v>61</v>
      </c>
      <c r="F5409">
        <v>20</v>
      </c>
      <c r="G5409">
        <v>2</v>
      </c>
    </row>
    <row r="5410" spans="1:7">
      <c r="A5410" t="s">
        <v>4239</v>
      </c>
      <c r="B5410" t="s">
        <v>7951</v>
      </c>
      <c r="C5410" t="s">
        <v>4252</v>
      </c>
      <c r="D5410">
        <v>39</v>
      </c>
      <c r="E5410">
        <v>8</v>
      </c>
      <c r="F5410">
        <v>3</v>
      </c>
      <c r="G5410">
        <v>0</v>
      </c>
    </row>
    <row r="5411" spans="1:7">
      <c r="A5411" t="s">
        <v>4239</v>
      </c>
      <c r="B5411" t="s">
        <v>7951</v>
      </c>
      <c r="C5411" t="s">
        <v>4249</v>
      </c>
      <c r="D5411">
        <v>3</v>
      </c>
      <c r="E5411">
        <v>1</v>
      </c>
      <c r="F5411">
        <v>1</v>
      </c>
      <c r="G5411">
        <v>0</v>
      </c>
    </row>
    <row r="5412" spans="1:7">
      <c r="A5412" t="s">
        <v>4239</v>
      </c>
      <c r="B5412" t="s">
        <v>7951</v>
      </c>
      <c r="C5412" t="s">
        <v>4251</v>
      </c>
      <c r="D5412">
        <v>3</v>
      </c>
      <c r="E5412">
        <v>1</v>
      </c>
      <c r="F5412">
        <v>12</v>
      </c>
      <c r="G5412">
        <v>1</v>
      </c>
    </row>
    <row r="5413" spans="1:7">
      <c r="A5413" t="s">
        <v>4239</v>
      </c>
      <c r="B5413" t="s">
        <v>7951</v>
      </c>
      <c r="C5413" t="s">
        <v>4255</v>
      </c>
      <c r="D5413">
        <v>3</v>
      </c>
      <c r="E5413">
        <v>1</v>
      </c>
      <c r="F5413">
        <v>1</v>
      </c>
      <c r="G5413">
        <v>0</v>
      </c>
    </row>
    <row r="5414" spans="1:7">
      <c r="A5414" t="s">
        <v>4239</v>
      </c>
      <c r="B5414" t="s">
        <v>7951</v>
      </c>
      <c r="C5414" t="s">
        <v>4241</v>
      </c>
      <c r="D5414">
        <v>3</v>
      </c>
      <c r="E5414">
        <v>1</v>
      </c>
      <c r="F5414">
        <v>2</v>
      </c>
      <c r="G5414">
        <v>1</v>
      </c>
    </row>
    <row r="5415" spans="1:7">
      <c r="A5415" t="s">
        <v>4239</v>
      </c>
      <c r="B5415" t="s">
        <v>7951</v>
      </c>
      <c r="C5415" t="s">
        <v>4269</v>
      </c>
      <c r="D5415">
        <v>7</v>
      </c>
      <c r="E5415">
        <v>2</v>
      </c>
      <c r="F5415">
        <v>4</v>
      </c>
      <c r="G5415">
        <v>3</v>
      </c>
    </row>
    <row r="5416" spans="1:7">
      <c r="A5416" t="s">
        <v>4239</v>
      </c>
      <c r="B5416" t="s">
        <v>7951</v>
      </c>
      <c r="C5416" t="s">
        <v>4262</v>
      </c>
      <c r="D5416">
        <v>11</v>
      </c>
      <c r="E5416">
        <v>2</v>
      </c>
      <c r="F5416">
        <v>4</v>
      </c>
      <c r="G5416">
        <v>2</v>
      </c>
    </row>
    <row r="5417" spans="1:7">
      <c r="A5417" t="s">
        <v>4239</v>
      </c>
      <c r="B5417" t="s">
        <v>7951</v>
      </c>
      <c r="C5417" t="s">
        <v>4256</v>
      </c>
      <c r="D5417">
        <v>24</v>
      </c>
      <c r="E5417">
        <v>4</v>
      </c>
      <c r="F5417">
        <v>6</v>
      </c>
      <c r="G5417">
        <v>1</v>
      </c>
    </row>
    <row r="5418" spans="1:7">
      <c r="A5418" t="s">
        <v>4239</v>
      </c>
      <c r="B5418" t="s">
        <v>7951</v>
      </c>
      <c r="C5418" t="s">
        <v>3564</v>
      </c>
      <c r="D5418">
        <v>3</v>
      </c>
      <c r="E5418">
        <v>1</v>
      </c>
      <c r="F5418">
        <v>3</v>
      </c>
      <c r="G5418">
        <v>1</v>
      </c>
    </row>
    <row r="5419" spans="1:7">
      <c r="A5419" t="s">
        <v>4239</v>
      </c>
      <c r="B5419" t="s">
        <v>7951</v>
      </c>
      <c r="C5419" t="s">
        <v>4259</v>
      </c>
      <c r="D5419">
        <v>3</v>
      </c>
      <c r="E5419">
        <v>1</v>
      </c>
      <c r="F5419">
        <v>2</v>
      </c>
      <c r="G5419">
        <v>1</v>
      </c>
    </row>
    <row r="5420" spans="1:7">
      <c r="A5420" t="s">
        <v>4239</v>
      </c>
      <c r="B5420" t="s">
        <v>7951</v>
      </c>
      <c r="C5420" t="s">
        <v>4261</v>
      </c>
      <c r="D5420">
        <v>12</v>
      </c>
      <c r="E5420">
        <v>2</v>
      </c>
      <c r="F5420">
        <v>4</v>
      </c>
      <c r="G5420">
        <v>0</v>
      </c>
    </row>
    <row r="5421" spans="1:7">
      <c r="A5421" t="s">
        <v>4239</v>
      </c>
      <c r="B5421" t="s">
        <v>7951</v>
      </c>
      <c r="C5421" t="s">
        <v>4281</v>
      </c>
      <c r="D5421">
        <v>27</v>
      </c>
      <c r="E5421">
        <v>3</v>
      </c>
      <c r="F5421">
        <v>9</v>
      </c>
      <c r="G5421">
        <v>4</v>
      </c>
    </row>
    <row r="5422" spans="1:7">
      <c r="A5422" t="s">
        <v>4239</v>
      </c>
      <c r="B5422" t="s">
        <v>7951</v>
      </c>
      <c r="C5422" t="s">
        <v>4265</v>
      </c>
      <c r="D5422">
        <v>7</v>
      </c>
      <c r="E5422">
        <v>2</v>
      </c>
      <c r="F5422">
        <v>1</v>
      </c>
      <c r="G5422">
        <v>0</v>
      </c>
    </row>
    <row r="5423" spans="1:7">
      <c r="A5423" t="s">
        <v>4239</v>
      </c>
      <c r="B5423" t="s">
        <v>7951</v>
      </c>
      <c r="C5423" t="s">
        <v>4268</v>
      </c>
      <c r="D5423">
        <v>3</v>
      </c>
      <c r="E5423">
        <v>1</v>
      </c>
      <c r="F5423">
        <v>1</v>
      </c>
      <c r="G5423">
        <v>0</v>
      </c>
    </row>
    <row r="5424" spans="1:7">
      <c r="A5424" t="s">
        <v>4239</v>
      </c>
      <c r="B5424" t="s">
        <v>7951</v>
      </c>
      <c r="C5424" t="s">
        <v>4266</v>
      </c>
      <c r="D5424">
        <v>4</v>
      </c>
      <c r="E5424">
        <v>1</v>
      </c>
      <c r="F5424">
        <v>4</v>
      </c>
      <c r="G5424">
        <v>0</v>
      </c>
    </row>
    <row r="5425" spans="1:7">
      <c r="A5425" t="s">
        <v>4239</v>
      </c>
      <c r="B5425" t="s">
        <v>7951</v>
      </c>
      <c r="C5425" t="s">
        <v>4267</v>
      </c>
      <c r="D5425">
        <v>8</v>
      </c>
      <c r="E5425">
        <v>3</v>
      </c>
      <c r="F5425">
        <v>0</v>
      </c>
      <c r="G5425">
        <v>0</v>
      </c>
    </row>
    <row r="5426" spans="1:7">
      <c r="A5426" t="s">
        <v>4239</v>
      </c>
      <c r="B5426" t="s">
        <v>7951</v>
      </c>
      <c r="C5426" t="s">
        <v>4270</v>
      </c>
      <c r="D5426">
        <v>3</v>
      </c>
      <c r="E5426">
        <v>1</v>
      </c>
      <c r="F5426">
        <v>1</v>
      </c>
      <c r="G5426">
        <v>0</v>
      </c>
    </row>
    <row r="5427" spans="1:7">
      <c r="A5427" t="s">
        <v>4239</v>
      </c>
      <c r="B5427" t="s">
        <v>7951</v>
      </c>
      <c r="C5427" t="s">
        <v>4271</v>
      </c>
      <c r="D5427">
        <v>3</v>
      </c>
      <c r="E5427">
        <v>1</v>
      </c>
      <c r="F5427">
        <v>1</v>
      </c>
      <c r="G5427">
        <v>0</v>
      </c>
    </row>
    <row r="5428" spans="1:7">
      <c r="A5428" t="s">
        <v>4239</v>
      </c>
      <c r="B5428" t="s">
        <v>7951</v>
      </c>
      <c r="C5428" t="s">
        <v>4273</v>
      </c>
      <c r="D5428">
        <v>3</v>
      </c>
      <c r="E5428">
        <v>1</v>
      </c>
      <c r="F5428">
        <v>1</v>
      </c>
      <c r="G5428">
        <v>0</v>
      </c>
    </row>
    <row r="5429" spans="1:7">
      <c r="A5429" t="s">
        <v>4239</v>
      </c>
      <c r="B5429" t="s">
        <v>7951</v>
      </c>
      <c r="C5429" t="s">
        <v>4274</v>
      </c>
      <c r="D5429">
        <v>7</v>
      </c>
      <c r="E5429">
        <v>2</v>
      </c>
      <c r="F5429">
        <v>2</v>
      </c>
      <c r="G5429">
        <v>0</v>
      </c>
    </row>
    <row r="5430" spans="1:7">
      <c r="A5430" t="s">
        <v>4239</v>
      </c>
      <c r="B5430" t="s">
        <v>7951</v>
      </c>
      <c r="C5430" t="s">
        <v>4275</v>
      </c>
      <c r="D5430">
        <v>5</v>
      </c>
      <c r="E5430">
        <v>1</v>
      </c>
      <c r="F5430">
        <v>1</v>
      </c>
      <c r="G5430">
        <v>0</v>
      </c>
    </row>
    <row r="5431" spans="1:7">
      <c r="A5431" t="s">
        <v>4239</v>
      </c>
      <c r="B5431" t="s">
        <v>7951</v>
      </c>
      <c r="C5431" t="s">
        <v>4240</v>
      </c>
      <c r="D5431">
        <v>26</v>
      </c>
      <c r="E5431">
        <v>7</v>
      </c>
      <c r="F5431">
        <v>4</v>
      </c>
      <c r="G5431">
        <v>1</v>
      </c>
    </row>
    <row r="5432" spans="1:7">
      <c r="A5432" t="s">
        <v>4239</v>
      </c>
      <c r="B5432" t="s">
        <v>7951</v>
      </c>
      <c r="C5432" t="s">
        <v>65</v>
      </c>
      <c r="D5432">
        <v>3</v>
      </c>
      <c r="E5432">
        <v>1</v>
      </c>
      <c r="F5432">
        <v>1</v>
      </c>
      <c r="G5432">
        <v>0</v>
      </c>
    </row>
    <row r="5433" spans="1:7">
      <c r="A5433" t="s">
        <v>4239</v>
      </c>
      <c r="B5433" t="s">
        <v>7951</v>
      </c>
      <c r="C5433" t="s">
        <v>4277</v>
      </c>
      <c r="D5433">
        <v>5</v>
      </c>
      <c r="E5433">
        <v>1</v>
      </c>
      <c r="F5433">
        <v>6</v>
      </c>
      <c r="G5433">
        <v>3</v>
      </c>
    </row>
    <row r="5434" spans="1:7">
      <c r="A5434" t="s">
        <v>4239</v>
      </c>
      <c r="B5434" t="s">
        <v>7951</v>
      </c>
      <c r="C5434" t="s">
        <v>4278</v>
      </c>
      <c r="D5434">
        <v>8</v>
      </c>
      <c r="E5434">
        <v>2</v>
      </c>
      <c r="F5434">
        <v>4</v>
      </c>
      <c r="G5434">
        <v>0</v>
      </c>
    </row>
    <row r="5435" spans="1:7">
      <c r="A5435" t="s">
        <v>4239</v>
      </c>
      <c r="B5435" t="s">
        <v>7951</v>
      </c>
      <c r="C5435" t="s">
        <v>66</v>
      </c>
      <c r="D5435">
        <v>4</v>
      </c>
      <c r="E5435">
        <v>1</v>
      </c>
      <c r="F5435">
        <v>2</v>
      </c>
      <c r="G5435">
        <v>1</v>
      </c>
    </row>
    <row r="5436" spans="1:7">
      <c r="A5436" t="s">
        <v>4239</v>
      </c>
      <c r="B5436" t="s">
        <v>7951</v>
      </c>
      <c r="C5436" t="s">
        <v>4264</v>
      </c>
      <c r="D5436">
        <v>3</v>
      </c>
      <c r="E5436">
        <v>1</v>
      </c>
      <c r="F5436">
        <v>1</v>
      </c>
      <c r="G5436">
        <v>0</v>
      </c>
    </row>
    <row r="5437" spans="1:7">
      <c r="A5437" t="s">
        <v>4239</v>
      </c>
      <c r="B5437" t="s">
        <v>7951</v>
      </c>
      <c r="C5437" t="s">
        <v>4279</v>
      </c>
      <c r="D5437">
        <v>331</v>
      </c>
      <c r="E5437">
        <v>1</v>
      </c>
      <c r="F5437">
        <v>0</v>
      </c>
      <c r="G5437">
        <v>0</v>
      </c>
    </row>
    <row r="5438" spans="1:7">
      <c r="A5438" t="s">
        <v>4239</v>
      </c>
      <c r="B5438" t="s">
        <v>7951</v>
      </c>
      <c r="C5438" t="s">
        <v>4263</v>
      </c>
      <c r="D5438">
        <v>5</v>
      </c>
      <c r="E5438">
        <v>2</v>
      </c>
      <c r="F5438">
        <v>1</v>
      </c>
      <c r="G5438">
        <v>0</v>
      </c>
    </row>
    <row r="5439" spans="1:7">
      <c r="A5439" t="s">
        <v>4239</v>
      </c>
      <c r="B5439" t="s">
        <v>7951</v>
      </c>
      <c r="C5439" t="s">
        <v>4276</v>
      </c>
      <c r="D5439">
        <v>13</v>
      </c>
      <c r="E5439">
        <v>2</v>
      </c>
      <c r="F5439">
        <v>7</v>
      </c>
      <c r="G5439">
        <v>3</v>
      </c>
    </row>
    <row r="5440" spans="1:7">
      <c r="A5440" t="s">
        <v>4239</v>
      </c>
      <c r="B5440" t="s">
        <v>7951</v>
      </c>
      <c r="C5440" t="s">
        <v>4247</v>
      </c>
      <c r="D5440">
        <v>3</v>
      </c>
      <c r="E5440">
        <v>1</v>
      </c>
      <c r="F5440">
        <v>2</v>
      </c>
      <c r="G5440">
        <v>1</v>
      </c>
    </row>
    <row r="5441" spans="1:7">
      <c r="A5441" t="s">
        <v>4239</v>
      </c>
      <c r="B5441" t="s">
        <v>7951</v>
      </c>
      <c r="C5441" t="s">
        <v>4260</v>
      </c>
      <c r="D5441">
        <v>46</v>
      </c>
      <c r="E5441">
        <v>11</v>
      </c>
      <c r="F5441">
        <v>10</v>
      </c>
      <c r="G5441">
        <v>1</v>
      </c>
    </row>
    <row r="5442" spans="1:7">
      <c r="A5442" t="s">
        <v>4239</v>
      </c>
      <c r="B5442" t="s">
        <v>7951</v>
      </c>
      <c r="C5442" t="s">
        <v>4280</v>
      </c>
      <c r="D5442">
        <v>7</v>
      </c>
      <c r="E5442">
        <v>1</v>
      </c>
      <c r="F5442">
        <v>0</v>
      </c>
      <c r="G5442">
        <v>0</v>
      </c>
    </row>
    <row r="5443" spans="1:7">
      <c r="A5443" t="s">
        <v>4239</v>
      </c>
      <c r="B5443" t="s">
        <v>7951</v>
      </c>
      <c r="C5443" t="s">
        <v>4282</v>
      </c>
      <c r="D5443">
        <v>3</v>
      </c>
      <c r="E5443">
        <v>1</v>
      </c>
      <c r="F5443">
        <v>2</v>
      </c>
      <c r="G5443">
        <v>1</v>
      </c>
    </row>
    <row r="5444" spans="1:7">
      <c r="A5444" t="s">
        <v>4239</v>
      </c>
      <c r="B5444" t="s">
        <v>7951</v>
      </c>
      <c r="C5444" t="s">
        <v>4257</v>
      </c>
      <c r="D5444">
        <v>63</v>
      </c>
      <c r="E5444">
        <v>14</v>
      </c>
      <c r="F5444">
        <v>13</v>
      </c>
      <c r="G5444">
        <v>5</v>
      </c>
    </row>
    <row r="5445" spans="1:7">
      <c r="A5445" t="s">
        <v>4239</v>
      </c>
      <c r="B5445" t="s">
        <v>7951</v>
      </c>
      <c r="C5445" t="s">
        <v>3562</v>
      </c>
      <c r="D5445">
        <v>85</v>
      </c>
      <c r="E5445">
        <v>16</v>
      </c>
      <c r="F5445">
        <v>16</v>
      </c>
      <c r="G5445">
        <v>2</v>
      </c>
    </row>
    <row r="5446" spans="1:7">
      <c r="A5446" t="s">
        <v>4283</v>
      </c>
      <c r="B5446" t="s">
        <v>7805</v>
      </c>
      <c r="C5446" t="s">
        <v>163</v>
      </c>
      <c r="D5446">
        <v>3</v>
      </c>
      <c r="E5446">
        <v>1</v>
      </c>
      <c r="F5446">
        <v>4</v>
      </c>
      <c r="G5446">
        <v>1</v>
      </c>
    </row>
    <row r="5447" spans="1:7">
      <c r="A5447" t="s">
        <v>4283</v>
      </c>
      <c r="B5447" t="s">
        <v>7805</v>
      </c>
      <c r="C5447" t="s">
        <v>164</v>
      </c>
      <c r="D5447">
        <v>15</v>
      </c>
      <c r="E5447">
        <v>4</v>
      </c>
      <c r="F5447">
        <v>5</v>
      </c>
      <c r="G5447">
        <v>2</v>
      </c>
    </row>
    <row r="5448" spans="1:7">
      <c r="A5448" t="s">
        <v>4284</v>
      </c>
      <c r="B5448" t="s">
        <v>7806</v>
      </c>
      <c r="C5448" t="s">
        <v>4238</v>
      </c>
      <c r="D5448">
        <v>35</v>
      </c>
      <c r="E5448">
        <v>8</v>
      </c>
      <c r="F5448">
        <v>1</v>
      </c>
      <c r="G5448">
        <v>1</v>
      </c>
    </row>
    <row r="5449" spans="1:7">
      <c r="A5449" t="s">
        <v>4284</v>
      </c>
      <c r="B5449" t="s">
        <v>7806</v>
      </c>
      <c r="C5449" t="s">
        <v>73</v>
      </c>
      <c r="D5449">
        <v>3</v>
      </c>
      <c r="E5449">
        <v>1</v>
      </c>
      <c r="F5449">
        <v>2</v>
      </c>
      <c r="G5449">
        <v>0</v>
      </c>
    </row>
    <row r="5450" spans="1:7">
      <c r="A5450" t="s">
        <v>4284</v>
      </c>
      <c r="B5450" t="s">
        <v>7806</v>
      </c>
      <c r="C5450" t="s">
        <v>373</v>
      </c>
      <c r="D5450">
        <v>11</v>
      </c>
      <c r="E5450">
        <v>4</v>
      </c>
      <c r="F5450">
        <v>4</v>
      </c>
      <c r="G5450">
        <v>0</v>
      </c>
    </row>
    <row r="5451" spans="1:7">
      <c r="A5451" t="s">
        <v>4284</v>
      </c>
      <c r="B5451" t="s">
        <v>7806</v>
      </c>
      <c r="C5451" t="s">
        <v>373</v>
      </c>
      <c r="D5451">
        <v>11</v>
      </c>
      <c r="E5451">
        <v>5</v>
      </c>
      <c r="F5451">
        <v>4</v>
      </c>
      <c r="G5451">
        <v>1</v>
      </c>
    </row>
    <row r="5452" spans="1:7">
      <c r="A5452" t="s">
        <v>4284</v>
      </c>
      <c r="B5452" t="s">
        <v>7806</v>
      </c>
      <c r="C5452" t="s">
        <v>153</v>
      </c>
      <c r="D5452">
        <v>7</v>
      </c>
      <c r="E5452">
        <v>2</v>
      </c>
      <c r="F5452">
        <v>2</v>
      </c>
      <c r="G5452">
        <v>1</v>
      </c>
    </row>
    <row r="5453" spans="1:7">
      <c r="A5453" t="s">
        <v>4284</v>
      </c>
      <c r="B5453" t="s">
        <v>7806</v>
      </c>
      <c r="C5453" t="s">
        <v>89</v>
      </c>
      <c r="D5453">
        <v>3</v>
      </c>
      <c r="E5453">
        <v>1</v>
      </c>
      <c r="F5453">
        <v>2</v>
      </c>
      <c r="G5453">
        <v>1</v>
      </c>
    </row>
    <row r="5454" spans="1:7">
      <c r="A5454" t="s">
        <v>4285</v>
      </c>
      <c r="B5454" t="s">
        <v>7846</v>
      </c>
      <c r="C5454" t="s">
        <v>2597</v>
      </c>
      <c r="D5454">
        <v>10</v>
      </c>
      <c r="E5454">
        <v>2</v>
      </c>
      <c r="F5454">
        <v>6</v>
      </c>
      <c r="G5454">
        <v>1</v>
      </c>
    </row>
    <row r="5455" spans="1:7">
      <c r="A5455" t="s">
        <v>4285</v>
      </c>
      <c r="B5455" t="s">
        <v>7846</v>
      </c>
      <c r="C5455" t="s">
        <v>2614</v>
      </c>
      <c r="D5455">
        <v>3</v>
      </c>
      <c r="E5455">
        <v>1</v>
      </c>
      <c r="F5455">
        <v>3</v>
      </c>
      <c r="G5455">
        <v>1</v>
      </c>
    </row>
    <row r="5456" spans="1:7">
      <c r="A5456" t="s">
        <v>4285</v>
      </c>
      <c r="B5456" t="s">
        <v>7846</v>
      </c>
      <c r="C5456" t="s">
        <v>4296</v>
      </c>
      <c r="D5456">
        <v>9</v>
      </c>
      <c r="E5456">
        <v>2</v>
      </c>
      <c r="F5456">
        <v>4</v>
      </c>
      <c r="G5456">
        <v>1</v>
      </c>
    </row>
    <row r="5457" spans="1:7">
      <c r="A5457" t="s">
        <v>4285</v>
      </c>
      <c r="B5457" t="s">
        <v>7846</v>
      </c>
      <c r="C5457" t="s">
        <v>7952</v>
      </c>
      <c r="D5457">
        <v>17</v>
      </c>
      <c r="E5457">
        <v>8</v>
      </c>
      <c r="F5457">
        <v>2</v>
      </c>
      <c r="G5457">
        <v>1</v>
      </c>
    </row>
    <row r="5458" spans="1:7">
      <c r="A5458" t="s">
        <v>4285</v>
      </c>
      <c r="B5458" t="s">
        <v>7846</v>
      </c>
      <c r="C5458" t="s">
        <v>4301</v>
      </c>
      <c r="D5458">
        <v>4</v>
      </c>
      <c r="E5458">
        <v>1</v>
      </c>
      <c r="F5458">
        <v>2</v>
      </c>
      <c r="G5458">
        <v>1</v>
      </c>
    </row>
    <row r="5459" spans="1:7">
      <c r="A5459" t="s">
        <v>4285</v>
      </c>
      <c r="B5459" t="s">
        <v>7846</v>
      </c>
      <c r="C5459" t="s">
        <v>2603</v>
      </c>
      <c r="D5459">
        <v>3</v>
      </c>
      <c r="E5459">
        <v>1</v>
      </c>
      <c r="F5459">
        <v>3</v>
      </c>
      <c r="G5459">
        <v>1</v>
      </c>
    </row>
    <row r="5460" spans="1:7">
      <c r="A5460" t="s">
        <v>4285</v>
      </c>
      <c r="B5460" t="s">
        <v>7846</v>
      </c>
      <c r="C5460" t="s">
        <v>2592</v>
      </c>
      <c r="D5460">
        <v>3</v>
      </c>
      <c r="E5460">
        <v>1</v>
      </c>
      <c r="F5460">
        <v>5</v>
      </c>
      <c r="G5460">
        <v>4</v>
      </c>
    </row>
    <row r="5461" spans="1:7">
      <c r="A5461" t="s">
        <v>4285</v>
      </c>
      <c r="B5461" t="s">
        <v>7846</v>
      </c>
      <c r="C5461" t="s">
        <v>2592</v>
      </c>
      <c r="D5461">
        <v>16</v>
      </c>
      <c r="E5461">
        <v>4</v>
      </c>
      <c r="F5461">
        <v>8</v>
      </c>
      <c r="G5461">
        <v>2</v>
      </c>
    </row>
    <row r="5462" spans="1:7">
      <c r="A5462" t="s">
        <v>4285</v>
      </c>
      <c r="B5462" t="s">
        <v>7846</v>
      </c>
      <c r="C5462" t="s">
        <v>4293</v>
      </c>
      <c r="D5462">
        <v>8</v>
      </c>
      <c r="E5462">
        <v>1</v>
      </c>
      <c r="F5462">
        <v>2</v>
      </c>
      <c r="G5462">
        <v>1</v>
      </c>
    </row>
    <row r="5463" spans="1:7">
      <c r="A5463" t="s">
        <v>4285</v>
      </c>
      <c r="B5463" t="s">
        <v>7846</v>
      </c>
      <c r="C5463" t="s">
        <v>2589</v>
      </c>
      <c r="D5463">
        <v>3</v>
      </c>
      <c r="E5463">
        <v>1</v>
      </c>
      <c r="F5463">
        <v>4</v>
      </c>
      <c r="G5463">
        <v>3</v>
      </c>
    </row>
    <row r="5464" spans="1:7">
      <c r="A5464" t="s">
        <v>4285</v>
      </c>
      <c r="B5464" t="s">
        <v>7846</v>
      </c>
      <c r="C5464" t="s">
        <v>2589</v>
      </c>
      <c r="D5464">
        <v>3</v>
      </c>
      <c r="E5464">
        <v>1</v>
      </c>
      <c r="F5464">
        <v>5</v>
      </c>
      <c r="G5464">
        <v>4</v>
      </c>
    </row>
    <row r="5465" spans="1:7">
      <c r="A5465" t="s">
        <v>4285</v>
      </c>
      <c r="B5465" t="s">
        <v>7846</v>
      </c>
      <c r="C5465" t="s">
        <v>2589</v>
      </c>
      <c r="D5465">
        <v>3</v>
      </c>
      <c r="E5465">
        <v>1</v>
      </c>
      <c r="F5465">
        <v>5</v>
      </c>
      <c r="G5465">
        <v>5</v>
      </c>
    </row>
    <row r="5466" spans="1:7">
      <c r="A5466" t="s">
        <v>4285</v>
      </c>
      <c r="B5466" t="s">
        <v>7846</v>
      </c>
      <c r="C5466" t="s">
        <v>4300</v>
      </c>
      <c r="D5466">
        <v>6</v>
      </c>
      <c r="E5466">
        <v>2</v>
      </c>
      <c r="F5466">
        <v>3</v>
      </c>
      <c r="G5466">
        <v>2</v>
      </c>
    </row>
    <row r="5467" spans="1:7">
      <c r="A5467" t="s">
        <v>4285</v>
      </c>
      <c r="B5467" t="s">
        <v>7846</v>
      </c>
      <c r="C5467" t="s">
        <v>2611</v>
      </c>
      <c r="D5467">
        <v>39</v>
      </c>
      <c r="E5467">
        <v>11</v>
      </c>
      <c r="F5467">
        <v>10</v>
      </c>
      <c r="G5467">
        <v>1</v>
      </c>
    </row>
    <row r="5468" spans="1:7">
      <c r="A5468" t="s">
        <v>4285</v>
      </c>
      <c r="B5468" t="s">
        <v>7846</v>
      </c>
      <c r="C5468" t="s">
        <v>2595</v>
      </c>
      <c r="D5468">
        <v>6</v>
      </c>
      <c r="E5468">
        <v>2</v>
      </c>
      <c r="F5468">
        <v>3</v>
      </c>
      <c r="G5468">
        <v>1</v>
      </c>
    </row>
    <row r="5469" spans="1:7">
      <c r="A5469" t="s">
        <v>4285</v>
      </c>
      <c r="B5469" t="s">
        <v>7846</v>
      </c>
      <c r="C5469" t="s">
        <v>4305</v>
      </c>
      <c r="D5469">
        <v>11</v>
      </c>
      <c r="E5469">
        <v>3</v>
      </c>
      <c r="F5469">
        <v>6</v>
      </c>
      <c r="G5469">
        <v>2</v>
      </c>
    </row>
    <row r="5470" spans="1:7">
      <c r="A5470" t="s">
        <v>4285</v>
      </c>
      <c r="B5470" t="s">
        <v>7846</v>
      </c>
      <c r="C5470" t="s">
        <v>2604</v>
      </c>
      <c r="D5470">
        <v>3</v>
      </c>
      <c r="E5470">
        <v>1</v>
      </c>
      <c r="F5470">
        <v>2</v>
      </c>
      <c r="G5470">
        <v>0</v>
      </c>
    </row>
    <row r="5471" spans="1:7">
      <c r="A5471" t="s">
        <v>4285</v>
      </c>
      <c r="B5471" t="s">
        <v>7846</v>
      </c>
      <c r="C5471" t="s">
        <v>2604</v>
      </c>
      <c r="D5471">
        <v>3</v>
      </c>
      <c r="E5471">
        <v>1</v>
      </c>
      <c r="F5471">
        <v>3</v>
      </c>
      <c r="G5471">
        <v>1</v>
      </c>
    </row>
    <row r="5472" spans="1:7">
      <c r="A5472" t="s">
        <v>4285</v>
      </c>
      <c r="B5472" t="s">
        <v>7846</v>
      </c>
      <c r="C5472" t="s">
        <v>4298</v>
      </c>
      <c r="D5472">
        <v>10</v>
      </c>
      <c r="E5472">
        <v>3</v>
      </c>
      <c r="F5472">
        <v>5</v>
      </c>
      <c r="G5472">
        <v>2</v>
      </c>
    </row>
    <row r="5473" spans="1:7">
      <c r="A5473" t="s">
        <v>4285</v>
      </c>
      <c r="B5473" t="s">
        <v>7846</v>
      </c>
      <c r="C5473" t="s">
        <v>4309</v>
      </c>
      <c r="D5473">
        <v>3</v>
      </c>
      <c r="E5473">
        <v>1</v>
      </c>
      <c r="F5473">
        <v>3</v>
      </c>
      <c r="G5473">
        <v>1</v>
      </c>
    </row>
    <row r="5474" spans="1:7">
      <c r="A5474" t="s">
        <v>4285</v>
      </c>
      <c r="B5474" t="s">
        <v>7846</v>
      </c>
      <c r="C5474" t="s">
        <v>2608</v>
      </c>
      <c r="D5474">
        <v>3</v>
      </c>
      <c r="E5474">
        <v>1</v>
      </c>
      <c r="F5474">
        <v>3</v>
      </c>
      <c r="G5474">
        <v>1</v>
      </c>
    </row>
    <row r="5475" spans="1:7">
      <c r="A5475" t="s">
        <v>4285</v>
      </c>
      <c r="B5475" t="s">
        <v>7846</v>
      </c>
      <c r="C5475" t="s">
        <v>2584</v>
      </c>
      <c r="D5475">
        <v>7</v>
      </c>
      <c r="E5475">
        <v>2</v>
      </c>
      <c r="F5475">
        <v>4</v>
      </c>
      <c r="G5475">
        <v>2</v>
      </c>
    </row>
    <row r="5476" spans="1:7">
      <c r="A5476" t="s">
        <v>4285</v>
      </c>
      <c r="B5476" t="s">
        <v>7846</v>
      </c>
      <c r="C5476" t="s">
        <v>4310</v>
      </c>
      <c r="D5476">
        <v>7</v>
      </c>
      <c r="E5476">
        <v>2</v>
      </c>
      <c r="F5476">
        <v>4</v>
      </c>
      <c r="G5476">
        <v>2</v>
      </c>
    </row>
    <row r="5477" spans="1:7">
      <c r="A5477" t="s">
        <v>4285</v>
      </c>
      <c r="B5477" t="s">
        <v>7846</v>
      </c>
      <c r="C5477" t="s">
        <v>4294</v>
      </c>
      <c r="D5477">
        <v>3</v>
      </c>
      <c r="E5477">
        <v>1</v>
      </c>
      <c r="F5477">
        <v>2</v>
      </c>
      <c r="G5477">
        <v>1</v>
      </c>
    </row>
    <row r="5478" spans="1:7">
      <c r="A5478" t="s">
        <v>4285</v>
      </c>
      <c r="B5478" t="s">
        <v>7846</v>
      </c>
      <c r="C5478" t="s">
        <v>2607</v>
      </c>
      <c r="D5478">
        <v>3</v>
      </c>
      <c r="E5478">
        <v>1</v>
      </c>
      <c r="F5478">
        <v>3</v>
      </c>
      <c r="G5478">
        <v>1</v>
      </c>
    </row>
    <row r="5479" spans="1:7">
      <c r="A5479" t="s">
        <v>4285</v>
      </c>
      <c r="B5479" t="s">
        <v>7846</v>
      </c>
      <c r="C5479" t="s">
        <v>4290</v>
      </c>
      <c r="D5479">
        <v>6</v>
      </c>
      <c r="E5479">
        <v>2</v>
      </c>
      <c r="F5479">
        <v>4</v>
      </c>
      <c r="G5479">
        <v>0</v>
      </c>
    </row>
    <row r="5480" spans="1:7">
      <c r="A5480" t="s">
        <v>4285</v>
      </c>
      <c r="B5480" t="s">
        <v>7846</v>
      </c>
      <c r="C5480" t="s">
        <v>2588</v>
      </c>
      <c r="D5480">
        <v>3</v>
      </c>
      <c r="E5480">
        <v>1</v>
      </c>
      <c r="F5480">
        <v>2</v>
      </c>
      <c r="G5480">
        <v>1</v>
      </c>
    </row>
    <row r="5481" spans="1:7">
      <c r="A5481" t="s">
        <v>4285</v>
      </c>
      <c r="B5481" t="s">
        <v>7846</v>
      </c>
      <c r="C5481" t="s">
        <v>432</v>
      </c>
      <c r="D5481">
        <v>6</v>
      </c>
      <c r="E5481">
        <v>2</v>
      </c>
      <c r="F5481">
        <v>3</v>
      </c>
      <c r="G5481">
        <v>1</v>
      </c>
    </row>
    <row r="5482" spans="1:7">
      <c r="A5482" t="s">
        <v>4285</v>
      </c>
      <c r="B5482" t="s">
        <v>7846</v>
      </c>
      <c r="C5482" t="s">
        <v>2593</v>
      </c>
      <c r="D5482">
        <v>3</v>
      </c>
      <c r="E5482">
        <v>1</v>
      </c>
      <c r="F5482">
        <v>4</v>
      </c>
      <c r="G5482">
        <v>3</v>
      </c>
    </row>
    <row r="5483" spans="1:7">
      <c r="A5483" t="s">
        <v>4285</v>
      </c>
      <c r="B5483" t="s">
        <v>7846</v>
      </c>
      <c r="C5483" t="s">
        <v>4295</v>
      </c>
      <c r="D5483">
        <v>3</v>
      </c>
      <c r="E5483">
        <v>1</v>
      </c>
      <c r="F5483">
        <v>3</v>
      </c>
      <c r="G5483">
        <v>2</v>
      </c>
    </row>
    <row r="5484" spans="1:7">
      <c r="A5484" t="s">
        <v>4285</v>
      </c>
      <c r="B5484" t="s">
        <v>7846</v>
      </c>
      <c r="C5484" t="s">
        <v>4289</v>
      </c>
      <c r="D5484">
        <v>47</v>
      </c>
      <c r="E5484">
        <v>8</v>
      </c>
      <c r="F5484">
        <v>3</v>
      </c>
      <c r="G5484">
        <v>1</v>
      </c>
    </row>
    <row r="5485" spans="1:7">
      <c r="A5485" t="s">
        <v>4285</v>
      </c>
      <c r="B5485" t="s">
        <v>7846</v>
      </c>
      <c r="C5485" t="s">
        <v>622</v>
      </c>
      <c r="D5485">
        <v>3</v>
      </c>
      <c r="E5485">
        <v>1</v>
      </c>
      <c r="F5485">
        <v>3</v>
      </c>
      <c r="G5485">
        <v>1</v>
      </c>
    </row>
    <row r="5486" spans="1:7">
      <c r="A5486" t="s">
        <v>4285</v>
      </c>
      <c r="B5486" t="s">
        <v>7846</v>
      </c>
      <c r="C5486" t="s">
        <v>393</v>
      </c>
      <c r="D5486">
        <v>3</v>
      </c>
      <c r="E5486">
        <v>1</v>
      </c>
      <c r="F5486">
        <v>3</v>
      </c>
      <c r="G5486">
        <v>1</v>
      </c>
    </row>
    <row r="5487" spans="1:7">
      <c r="A5487" t="s">
        <v>4285</v>
      </c>
      <c r="B5487" t="s">
        <v>7846</v>
      </c>
      <c r="C5487" t="s">
        <v>2596</v>
      </c>
      <c r="D5487">
        <v>10</v>
      </c>
      <c r="E5487">
        <v>3</v>
      </c>
      <c r="F5487">
        <v>5</v>
      </c>
      <c r="G5487">
        <v>2</v>
      </c>
    </row>
    <row r="5488" spans="1:7">
      <c r="A5488" t="s">
        <v>4285</v>
      </c>
      <c r="B5488" t="s">
        <v>7846</v>
      </c>
      <c r="C5488" t="s">
        <v>4304</v>
      </c>
      <c r="D5488">
        <v>3</v>
      </c>
      <c r="E5488">
        <v>1</v>
      </c>
      <c r="F5488">
        <v>2</v>
      </c>
      <c r="G5488">
        <v>1</v>
      </c>
    </row>
    <row r="5489" spans="1:7">
      <c r="A5489" t="s">
        <v>4285</v>
      </c>
      <c r="B5489" t="s">
        <v>7846</v>
      </c>
      <c r="C5489" t="s">
        <v>2594</v>
      </c>
      <c r="D5489">
        <v>3</v>
      </c>
      <c r="E5489">
        <v>1</v>
      </c>
      <c r="F5489">
        <v>3</v>
      </c>
      <c r="G5489">
        <v>1</v>
      </c>
    </row>
    <row r="5490" spans="1:7">
      <c r="A5490" t="s">
        <v>4285</v>
      </c>
      <c r="B5490" t="s">
        <v>7846</v>
      </c>
      <c r="C5490" t="s">
        <v>2606</v>
      </c>
      <c r="D5490">
        <v>3</v>
      </c>
      <c r="E5490">
        <v>1</v>
      </c>
      <c r="F5490">
        <v>3</v>
      </c>
      <c r="G5490">
        <v>1</v>
      </c>
    </row>
    <row r="5491" spans="1:7">
      <c r="A5491" t="s">
        <v>4285</v>
      </c>
      <c r="B5491" t="s">
        <v>7846</v>
      </c>
      <c r="C5491" t="s">
        <v>4297</v>
      </c>
      <c r="D5491">
        <v>5</v>
      </c>
      <c r="E5491">
        <v>1</v>
      </c>
      <c r="F5491">
        <v>3</v>
      </c>
      <c r="G5491">
        <v>1</v>
      </c>
    </row>
    <row r="5492" spans="1:7">
      <c r="A5492" t="s">
        <v>4285</v>
      </c>
      <c r="B5492" t="s">
        <v>7846</v>
      </c>
      <c r="C5492" t="s">
        <v>4297</v>
      </c>
      <c r="D5492">
        <v>5</v>
      </c>
      <c r="E5492">
        <v>1</v>
      </c>
      <c r="F5492">
        <v>4</v>
      </c>
      <c r="G5492">
        <v>2</v>
      </c>
    </row>
    <row r="5493" spans="1:7">
      <c r="A5493" t="s">
        <v>4285</v>
      </c>
      <c r="B5493" t="s">
        <v>7846</v>
      </c>
      <c r="C5493" t="s">
        <v>4302</v>
      </c>
      <c r="D5493">
        <v>14</v>
      </c>
      <c r="E5493">
        <v>4</v>
      </c>
      <c r="F5493">
        <v>4</v>
      </c>
      <c r="G5493">
        <v>2</v>
      </c>
    </row>
    <row r="5494" spans="1:7">
      <c r="A5494" t="s">
        <v>4285</v>
      </c>
      <c r="B5494" t="s">
        <v>7846</v>
      </c>
      <c r="C5494" t="s">
        <v>4287</v>
      </c>
      <c r="D5494">
        <v>7</v>
      </c>
      <c r="E5494">
        <v>1</v>
      </c>
      <c r="F5494">
        <v>2</v>
      </c>
      <c r="G5494">
        <v>1</v>
      </c>
    </row>
    <row r="5495" spans="1:7">
      <c r="A5495" t="s">
        <v>4285</v>
      </c>
      <c r="B5495" t="s">
        <v>7846</v>
      </c>
      <c r="C5495" t="s">
        <v>2583</v>
      </c>
      <c r="D5495">
        <v>3</v>
      </c>
      <c r="E5495">
        <v>1</v>
      </c>
      <c r="F5495">
        <v>2</v>
      </c>
      <c r="G5495">
        <v>0</v>
      </c>
    </row>
    <row r="5496" spans="1:7">
      <c r="A5496" t="s">
        <v>4285</v>
      </c>
      <c r="B5496" t="s">
        <v>7846</v>
      </c>
      <c r="C5496" t="s">
        <v>2583</v>
      </c>
      <c r="D5496">
        <v>3</v>
      </c>
      <c r="E5496">
        <v>1</v>
      </c>
      <c r="F5496">
        <v>3</v>
      </c>
      <c r="G5496">
        <v>1</v>
      </c>
    </row>
    <row r="5497" spans="1:7">
      <c r="A5497" t="s">
        <v>4285</v>
      </c>
      <c r="B5497" t="s">
        <v>7846</v>
      </c>
      <c r="C5497" t="s">
        <v>2612</v>
      </c>
      <c r="D5497">
        <v>3</v>
      </c>
      <c r="E5497">
        <v>1</v>
      </c>
      <c r="F5497">
        <v>3</v>
      </c>
      <c r="G5497">
        <v>1</v>
      </c>
    </row>
    <row r="5498" spans="1:7">
      <c r="A5498" t="s">
        <v>4285</v>
      </c>
      <c r="B5498" t="s">
        <v>7846</v>
      </c>
      <c r="C5498" t="s">
        <v>784</v>
      </c>
      <c r="D5498">
        <v>4</v>
      </c>
      <c r="E5498">
        <v>1</v>
      </c>
      <c r="F5498">
        <v>3</v>
      </c>
      <c r="G5498">
        <v>1</v>
      </c>
    </row>
    <row r="5499" spans="1:7">
      <c r="A5499" t="s">
        <v>4285</v>
      </c>
      <c r="B5499" t="s">
        <v>7846</v>
      </c>
      <c r="C5499" t="s">
        <v>4306</v>
      </c>
      <c r="D5499">
        <v>5</v>
      </c>
      <c r="E5499">
        <v>2</v>
      </c>
      <c r="F5499">
        <v>3</v>
      </c>
      <c r="G5499">
        <v>1</v>
      </c>
    </row>
    <row r="5500" spans="1:7">
      <c r="A5500" t="s">
        <v>4285</v>
      </c>
      <c r="B5500" t="s">
        <v>7846</v>
      </c>
      <c r="C5500" t="s">
        <v>4288</v>
      </c>
      <c r="D5500">
        <v>3</v>
      </c>
      <c r="E5500">
        <v>1</v>
      </c>
      <c r="F5500">
        <v>3</v>
      </c>
      <c r="G5500">
        <v>2</v>
      </c>
    </row>
    <row r="5501" spans="1:7">
      <c r="A5501" t="s">
        <v>4285</v>
      </c>
      <c r="B5501" t="s">
        <v>7846</v>
      </c>
      <c r="C5501" t="s">
        <v>4291</v>
      </c>
      <c r="D5501">
        <v>3</v>
      </c>
      <c r="E5501">
        <v>1</v>
      </c>
      <c r="F5501">
        <v>2</v>
      </c>
      <c r="G5501">
        <v>1</v>
      </c>
    </row>
    <row r="5502" spans="1:7">
      <c r="A5502" t="s">
        <v>4285</v>
      </c>
      <c r="B5502" t="s">
        <v>7846</v>
      </c>
      <c r="C5502" t="s">
        <v>2586</v>
      </c>
      <c r="D5502">
        <v>3</v>
      </c>
      <c r="E5502">
        <v>1</v>
      </c>
      <c r="F5502">
        <v>2</v>
      </c>
      <c r="G5502">
        <v>0</v>
      </c>
    </row>
    <row r="5503" spans="1:7">
      <c r="A5503" t="s">
        <v>4285</v>
      </c>
      <c r="B5503" t="s">
        <v>7846</v>
      </c>
      <c r="C5503" t="s">
        <v>2586</v>
      </c>
      <c r="D5503">
        <v>3</v>
      </c>
      <c r="E5503">
        <v>1</v>
      </c>
      <c r="F5503">
        <v>3</v>
      </c>
      <c r="G5503">
        <v>1</v>
      </c>
    </row>
    <row r="5504" spans="1:7">
      <c r="A5504" t="s">
        <v>4285</v>
      </c>
      <c r="B5504" t="s">
        <v>7846</v>
      </c>
      <c r="C5504" t="s">
        <v>2601</v>
      </c>
      <c r="D5504">
        <v>5</v>
      </c>
      <c r="E5504">
        <v>1</v>
      </c>
      <c r="F5504">
        <v>2</v>
      </c>
      <c r="G5504">
        <v>1</v>
      </c>
    </row>
    <row r="5505" spans="1:7">
      <c r="A5505" t="s">
        <v>4285</v>
      </c>
      <c r="B5505" t="s">
        <v>7846</v>
      </c>
      <c r="C5505" t="s">
        <v>7953</v>
      </c>
      <c r="D5505">
        <v>16</v>
      </c>
      <c r="E5505">
        <v>5</v>
      </c>
      <c r="F5505">
        <v>6</v>
      </c>
      <c r="G5505">
        <v>3</v>
      </c>
    </row>
    <row r="5506" spans="1:7">
      <c r="A5506" t="s">
        <v>4285</v>
      </c>
      <c r="B5506" t="s">
        <v>7846</v>
      </c>
      <c r="C5506" t="s">
        <v>2605</v>
      </c>
      <c r="D5506">
        <v>7</v>
      </c>
      <c r="E5506">
        <v>2</v>
      </c>
      <c r="F5506">
        <v>3</v>
      </c>
      <c r="G5506">
        <v>1</v>
      </c>
    </row>
    <row r="5507" spans="1:7">
      <c r="A5507" t="s">
        <v>4285</v>
      </c>
      <c r="B5507" t="s">
        <v>7846</v>
      </c>
      <c r="C5507" t="s">
        <v>2610</v>
      </c>
      <c r="D5507">
        <v>3</v>
      </c>
      <c r="E5507">
        <v>1</v>
      </c>
      <c r="F5507">
        <v>3</v>
      </c>
      <c r="G5507">
        <v>1</v>
      </c>
    </row>
    <row r="5508" spans="1:7">
      <c r="A5508" t="s">
        <v>4285</v>
      </c>
      <c r="B5508" t="s">
        <v>7846</v>
      </c>
      <c r="C5508" t="s">
        <v>7954</v>
      </c>
      <c r="D5508">
        <v>17</v>
      </c>
      <c r="E5508">
        <v>8</v>
      </c>
      <c r="F5508">
        <v>3</v>
      </c>
      <c r="G5508">
        <v>1</v>
      </c>
    </row>
    <row r="5509" spans="1:7">
      <c r="A5509" t="s">
        <v>4285</v>
      </c>
      <c r="B5509" t="s">
        <v>7846</v>
      </c>
      <c r="C5509" t="s">
        <v>4299</v>
      </c>
      <c r="D5509">
        <v>6</v>
      </c>
      <c r="E5509">
        <v>2</v>
      </c>
      <c r="F5509">
        <v>2</v>
      </c>
      <c r="G5509">
        <v>1</v>
      </c>
    </row>
    <row r="5510" spans="1:7">
      <c r="A5510" t="s">
        <v>4285</v>
      </c>
      <c r="B5510" t="s">
        <v>7846</v>
      </c>
      <c r="C5510" t="s">
        <v>4303</v>
      </c>
      <c r="D5510">
        <v>3</v>
      </c>
      <c r="E5510">
        <v>1</v>
      </c>
      <c r="F5510">
        <v>2</v>
      </c>
      <c r="G5510">
        <v>1</v>
      </c>
    </row>
    <row r="5511" spans="1:7">
      <c r="A5511" t="s">
        <v>4285</v>
      </c>
      <c r="B5511" t="s">
        <v>7846</v>
      </c>
      <c r="C5511" t="s">
        <v>2590</v>
      </c>
      <c r="D5511">
        <v>6</v>
      </c>
      <c r="E5511">
        <v>2</v>
      </c>
      <c r="F5511">
        <v>5</v>
      </c>
      <c r="G5511">
        <v>1</v>
      </c>
    </row>
    <row r="5512" spans="1:7">
      <c r="A5512" t="s">
        <v>4285</v>
      </c>
      <c r="B5512" t="s">
        <v>7846</v>
      </c>
      <c r="C5512" t="s">
        <v>4292</v>
      </c>
      <c r="D5512">
        <v>17</v>
      </c>
      <c r="E5512">
        <v>4</v>
      </c>
      <c r="F5512">
        <v>9</v>
      </c>
      <c r="G5512">
        <v>1</v>
      </c>
    </row>
    <row r="5513" spans="1:7">
      <c r="A5513" t="s">
        <v>4285</v>
      </c>
      <c r="B5513" t="s">
        <v>7846</v>
      </c>
      <c r="C5513" t="s">
        <v>2600</v>
      </c>
      <c r="D5513">
        <v>3</v>
      </c>
      <c r="E5513">
        <v>1</v>
      </c>
      <c r="F5513">
        <v>3</v>
      </c>
      <c r="G5513">
        <v>1</v>
      </c>
    </row>
    <row r="5514" spans="1:7">
      <c r="A5514" t="s">
        <v>4285</v>
      </c>
      <c r="B5514" t="s">
        <v>7846</v>
      </c>
      <c r="C5514" t="s">
        <v>2602</v>
      </c>
      <c r="D5514">
        <v>3</v>
      </c>
      <c r="E5514">
        <v>1</v>
      </c>
      <c r="F5514">
        <v>3</v>
      </c>
      <c r="G5514">
        <v>1</v>
      </c>
    </row>
    <row r="5515" spans="1:7">
      <c r="A5515" t="s">
        <v>4285</v>
      </c>
      <c r="B5515" t="s">
        <v>7846</v>
      </c>
      <c r="C5515" t="s">
        <v>2602</v>
      </c>
      <c r="D5515">
        <v>4</v>
      </c>
      <c r="E5515">
        <v>1</v>
      </c>
      <c r="F5515">
        <v>5</v>
      </c>
      <c r="G5515">
        <v>2</v>
      </c>
    </row>
    <row r="5516" spans="1:7">
      <c r="A5516" t="s">
        <v>4285</v>
      </c>
      <c r="B5516" t="s">
        <v>7846</v>
      </c>
      <c r="C5516" t="s">
        <v>7955</v>
      </c>
      <c r="D5516">
        <v>16</v>
      </c>
      <c r="E5516">
        <v>4</v>
      </c>
      <c r="F5516">
        <v>6</v>
      </c>
      <c r="G5516">
        <v>2</v>
      </c>
    </row>
    <row r="5517" spans="1:7">
      <c r="A5517" t="s">
        <v>4285</v>
      </c>
      <c r="B5517" t="s">
        <v>7846</v>
      </c>
      <c r="C5517" t="s">
        <v>921</v>
      </c>
      <c r="D5517">
        <v>11</v>
      </c>
      <c r="E5517">
        <v>3</v>
      </c>
      <c r="F5517">
        <v>7</v>
      </c>
      <c r="G5517">
        <v>1</v>
      </c>
    </row>
    <row r="5518" spans="1:7">
      <c r="A5518" t="s">
        <v>4285</v>
      </c>
      <c r="B5518" t="s">
        <v>7846</v>
      </c>
      <c r="C5518" t="s">
        <v>2599</v>
      </c>
      <c r="D5518">
        <v>4</v>
      </c>
      <c r="E5518">
        <v>1</v>
      </c>
      <c r="F5518">
        <v>3</v>
      </c>
      <c r="G5518">
        <v>1</v>
      </c>
    </row>
    <row r="5519" spans="1:7">
      <c r="A5519" t="s">
        <v>4285</v>
      </c>
      <c r="B5519" t="s">
        <v>7846</v>
      </c>
      <c r="C5519" t="s">
        <v>2591</v>
      </c>
      <c r="D5519">
        <v>3</v>
      </c>
      <c r="E5519">
        <v>1</v>
      </c>
      <c r="F5519">
        <v>4</v>
      </c>
      <c r="G5519">
        <v>2</v>
      </c>
    </row>
    <row r="5520" spans="1:7">
      <c r="A5520" t="s">
        <v>4285</v>
      </c>
      <c r="B5520" t="s">
        <v>7846</v>
      </c>
      <c r="C5520" t="s">
        <v>2591</v>
      </c>
      <c r="D5520">
        <v>3</v>
      </c>
      <c r="E5520">
        <v>1</v>
      </c>
      <c r="F5520">
        <v>4</v>
      </c>
      <c r="G5520">
        <v>3</v>
      </c>
    </row>
    <row r="5521" spans="1:7">
      <c r="A5521" t="s">
        <v>4285</v>
      </c>
      <c r="B5521" t="s">
        <v>7846</v>
      </c>
      <c r="C5521" t="s">
        <v>4307</v>
      </c>
      <c r="D5521">
        <v>9</v>
      </c>
      <c r="E5521">
        <v>2</v>
      </c>
      <c r="F5521">
        <v>4</v>
      </c>
      <c r="G5521">
        <v>1</v>
      </c>
    </row>
    <row r="5522" spans="1:7">
      <c r="A5522" t="s">
        <v>4285</v>
      </c>
      <c r="B5522" t="s">
        <v>7846</v>
      </c>
      <c r="C5522" t="s">
        <v>2613</v>
      </c>
      <c r="D5522">
        <v>3</v>
      </c>
      <c r="E5522">
        <v>1</v>
      </c>
      <c r="F5522">
        <v>3</v>
      </c>
      <c r="G5522">
        <v>1</v>
      </c>
    </row>
    <row r="5523" spans="1:7">
      <c r="A5523" t="s">
        <v>4285</v>
      </c>
      <c r="B5523" t="s">
        <v>7846</v>
      </c>
      <c r="C5523" t="s">
        <v>4286</v>
      </c>
      <c r="D5523">
        <v>3</v>
      </c>
      <c r="E5523">
        <v>1</v>
      </c>
      <c r="F5523">
        <v>2</v>
      </c>
      <c r="G5523">
        <v>1</v>
      </c>
    </row>
    <row r="5524" spans="1:7">
      <c r="A5524" t="s">
        <v>4285</v>
      </c>
      <c r="B5524" t="s">
        <v>7846</v>
      </c>
      <c r="C5524" t="s">
        <v>4308</v>
      </c>
      <c r="D5524">
        <v>7</v>
      </c>
      <c r="E5524">
        <v>1</v>
      </c>
      <c r="F5524">
        <v>2</v>
      </c>
      <c r="G5524">
        <v>1</v>
      </c>
    </row>
    <row r="5525" spans="1:7">
      <c r="A5525" t="s">
        <v>4311</v>
      </c>
      <c r="B5525" t="s">
        <v>7800</v>
      </c>
      <c r="C5525" t="s">
        <v>7801</v>
      </c>
      <c r="D5525">
        <v>3</v>
      </c>
      <c r="E5525">
        <v>1</v>
      </c>
      <c r="F5525">
        <v>1</v>
      </c>
      <c r="G5525">
        <v>0</v>
      </c>
    </row>
    <row r="5526" spans="1:7">
      <c r="A5526" t="s">
        <v>4311</v>
      </c>
      <c r="B5526" t="s">
        <v>7800</v>
      </c>
      <c r="C5526" t="s">
        <v>7802</v>
      </c>
      <c r="D5526">
        <v>3</v>
      </c>
      <c r="E5526">
        <v>1</v>
      </c>
      <c r="F5526">
        <v>2</v>
      </c>
      <c r="G5526">
        <v>0</v>
      </c>
    </row>
    <row r="5527" spans="1:7">
      <c r="A5527" t="s">
        <v>4312</v>
      </c>
      <c r="B5527" t="s">
        <v>7804</v>
      </c>
      <c r="C5527" t="s">
        <v>6340</v>
      </c>
      <c r="D5527">
        <v>3</v>
      </c>
      <c r="E5527">
        <v>1</v>
      </c>
      <c r="F5527">
        <v>3</v>
      </c>
      <c r="G5527">
        <v>1</v>
      </c>
    </row>
    <row r="5528" spans="1:7">
      <c r="A5528" t="s">
        <v>4312</v>
      </c>
      <c r="B5528" t="s">
        <v>7804</v>
      </c>
      <c r="C5528" t="s">
        <v>4313</v>
      </c>
      <c r="D5528">
        <v>2</v>
      </c>
      <c r="E5528">
        <v>1</v>
      </c>
      <c r="F5528">
        <v>0</v>
      </c>
      <c r="G5528">
        <v>0</v>
      </c>
    </row>
    <row r="5529" spans="1:7">
      <c r="A5529" t="s">
        <v>4312</v>
      </c>
      <c r="B5529" t="s">
        <v>7804</v>
      </c>
      <c r="C5529" t="s">
        <v>7849</v>
      </c>
      <c r="D5529">
        <v>3</v>
      </c>
      <c r="E5529">
        <v>1</v>
      </c>
      <c r="F5529">
        <v>3</v>
      </c>
      <c r="G5529">
        <v>1</v>
      </c>
    </row>
    <row r="5530" spans="1:7">
      <c r="A5530" t="s">
        <v>4314</v>
      </c>
      <c r="B5530" t="s">
        <v>7799</v>
      </c>
      <c r="C5530" t="s">
        <v>163</v>
      </c>
      <c r="D5530">
        <v>3</v>
      </c>
      <c r="E5530">
        <v>1</v>
      </c>
      <c r="F5530">
        <v>4</v>
      </c>
      <c r="G5530">
        <v>1</v>
      </c>
    </row>
    <row r="5531" spans="1:7">
      <c r="A5531" t="s">
        <v>4314</v>
      </c>
      <c r="B5531" t="s">
        <v>7799</v>
      </c>
      <c r="C5531" t="s">
        <v>164</v>
      </c>
      <c r="D5531">
        <v>12</v>
      </c>
      <c r="E5531">
        <v>2</v>
      </c>
      <c r="F5531">
        <v>5</v>
      </c>
      <c r="G5531">
        <v>2</v>
      </c>
    </row>
    <row r="5532" spans="1:7">
      <c r="A5532" t="s">
        <v>4315</v>
      </c>
      <c r="B5532" t="s">
        <v>7805</v>
      </c>
      <c r="C5532" t="s">
        <v>784</v>
      </c>
      <c r="D5532">
        <v>6</v>
      </c>
      <c r="E5532">
        <v>2</v>
      </c>
      <c r="F5532">
        <v>4</v>
      </c>
      <c r="G5532">
        <v>1</v>
      </c>
    </row>
    <row r="5533" spans="1:7">
      <c r="A5533" t="s">
        <v>4316</v>
      </c>
      <c r="B5533" t="s">
        <v>7882</v>
      </c>
      <c r="C5533" t="s">
        <v>163</v>
      </c>
      <c r="D5533">
        <v>3</v>
      </c>
      <c r="E5533">
        <v>1</v>
      </c>
      <c r="F5533">
        <v>3</v>
      </c>
      <c r="G5533">
        <v>1</v>
      </c>
    </row>
    <row r="5534" spans="1:7">
      <c r="A5534" t="s">
        <v>4316</v>
      </c>
      <c r="B5534" t="s">
        <v>7882</v>
      </c>
      <c r="C5534" t="s">
        <v>164</v>
      </c>
      <c r="D5534">
        <v>15</v>
      </c>
      <c r="E5534">
        <v>5</v>
      </c>
      <c r="F5534">
        <v>7</v>
      </c>
      <c r="G5534">
        <v>2</v>
      </c>
    </row>
    <row r="5535" spans="1:7">
      <c r="A5535" t="s">
        <v>4319</v>
      </c>
      <c r="B5535" t="s">
        <v>7956</v>
      </c>
      <c r="C5535" t="s">
        <v>1269</v>
      </c>
      <c r="D5535">
        <v>3</v>
      </c>
      <c r="E5535">
        <v>1</v>
      </c>
      <c r="F5535">
        <v>3</v>
      </c>
      <c r="G5535">
        <v>2</v>
      </c>
    </row>
    <row r="5536" spans="1:7">
      <c r="A5536" t="s">
        <v>4319</v>
      </c>
      <c r="B5536" t="s">
        <v>7956</v>
      </c>
      <c r="C5536" t="s">
        <v>1269</v>
      </c>
      <c r="D5536">
        <v>3</v>
      </c>
      <c r="E5536">
        <v>1</v>
      </c>
      <c r="F5536">
        <v>3</v>
      </c>
      <c r="G5536">
        <v>1</v>
      </c>
    </row>
    <row r="5537" spans="1:7">
      <c r="A5537" t="s">
        <v>4319</v>
      </c>
      <c r="B5537" t="s">
        <v>7956</v>
      </c>
      <c r="C5537" t="s">
        <v>1258</v>
      </c>
      <c r="D5537">
        <v>3</v>
      </c>
      <c r="E5537">
        <v>1</v>
      </c>
      <c r="F5537">
        <v>3</v>
      </c>
      <c r="G5537">
        <v>1</v>
      </c>
    </row>
    <row r="5538" spans="1:7">
      <c r="A5538" t="s">
        <v>4319</v>
      </c>
      <c r="B5538" t="s">
        <v>7956</v>
      </c>
      <c r="C5538" t="s">
        <v>1267</v>
      </c>
      <c r="D5538">
        <v>3</v>
      </c>
      <c r="E5538">
        <v>1</v>
      </c>
      <c r="F5538">
        <v>3</v>
      </c>
      <c r="G5538">
        <v>2</v>
      </c>
    </row>
    <row r="5539" spans="1:7">
      <c r="A5539" t="s">
        <v>4319</v>
      </c>
      <c r="B5539" t="s">
        <v>7956</v>
      </c>
      <c r="C5539" t="s">
        <v>1257</v>
      </c>
      <c r="D5539">
        <v>3</v>
      </c>
      <c r="E5539">
        <v>1</v>
      </c>
      <c r="F5539">
        <v>3</v>
      </c>
      <c r="G5539">
        <v>1</v>
      </c>
    </row>
    <row r="5540" spans="1:7">
      <c r="A5540" t="s">
        <v>4319</v>
      </c>
      <c r="B5540" t="s">
        <v>7956</v>
      </c>
      <c r="C5540" t="s">
        <v>1257</v>
      </c>
      <c r="D5540">
        <v>3</v>
      </c>
      <c r="E5540">
        <v>1</v>
      </c>
      <c r="F5540">
        <v>4</v>
      </c>
      <c r="G5540">
        <v>2</v>
      </c>
    </row>
    <row r="5541" spans="1:7">
      <c r="A5541" t="s">
        <v>4319</v>
      </c>
      <c r="B5541" t="s">
        <v>7956</v>
      </c>
      <c r="C5541" t="s">
        <v>4321</v>
      </c>
      <c r="D5541">
        <v>3</v>
      </c>
      <c r="E5541">
        <v>1</v>
      </c>
      <c r="F5541">
        <v>1</v>
      </c>
      <c r="G5541">
        <v>0</v>
      </c>
    </row>
    <row r="5542" spans="1:7">
      <c r="A5542" t="s">
        <v>4319</v>
      </c>
      <c r="B5542" t="s">
        <v>7956</v>
      </c>
      <c r="C5542" t="s">
        <v>4320</v>
      </c>
      <c r="D5542">
        <v>3</v>
      </c>
      <c r="E5542">
        <v>1</v>
      </c>
      <c r="F5542">
        <v>1</v>
      </c>
      <c r="G5542">
        <v>0</v>
      </c>
    </row>
    <row r="5543" spans="1:7">
      <c r="A5543" t="s">
        <v>4319</v>
      </c>
      <c r="B5543" t="s">
        <v>7956</v>
      </c>
      <c r="C5543" t="s">
        <v>1270</v>
      </c>
      <c r="D5543">
        <v>3</v>
      </c>
      <c r="E5543">
        <v>1</v>
      </c>
      <c r="F5543">
        <v>1</v>
      </c>
      <c r="G5543">
        <v>0</v>
      </c>
    </row>
    <row r="5544" spans="1:7">
      <c r="A5544" t="s">
        <v>4319</v>
      </c>
      <c r="B5544" t="s">
        <v>7956</v>
      </c>
      <c r="C5544" t="s">
        <v>1273</v>
      </c>
      <c r="D5544">
        <v>3</v>
      </c>
      <c r="E5544">
        <v>1</v>
      </c>
      <c r="F5544">
        <v>1</v>
      </c>
      <c r="G5544">
        <v>0</v>
      </c>
    </row>
    <row r="5545" spans="1:7">
      <c r="A5545" t="s">
        <v>4319</v>
      </c>
      <c r="B5545" t="s">
        <v>7956</v>
      </c>
      <c r="C5545" t="s">
        <v>1263</v>
      </c>
      <c r="D5545">
        <v>3</v>
      </c>
      <c r="E5545">
        <v>1</v>
      </c>
      <c r="F5545">
        <v>3</v>
      </c>
      <c r="G5545">
        <v>1</v>
      </c>
    </row>
    <row r="5546" spans="1:7">
      <c r="A5546" t="s">
        <v>4319</v>
      </c>
      <c r="B5546" t="s">
        <v>7956</v>
      </c>
      <c r="C5546" t="s">
        <v>1263</v>
      </c>
      <c r="D5546">
        <v>3</v>
      </c>
      <c r="E5546">
        <v>1</v>
      </c>
      <c r="F5546">
        <v>3</v>
      </c>
      <c r="G5546">
        <v>1</v>
      </c>
    </row>
    <row r="5547" spans="1:7">
      <c r="A5547" t="s">
        <v>4322</v>
      </c>
      <c r="B5547" t="s">
        <v>7803</v>
      </c>
      <c r="C5547" t="s">
        <v>4324</v>
      </c>
      <c r="D5547">
        <v>58</v>
      </c>
      <c r="E5547">
        <v>20</v>
      </c>
      <c r="F5547">
        <v>18</v>
      </c>
      <c r="G5547">
        <v>14</v>
      </c>
    </row>
    <row r="5548" spans="1:7">
      <c r="A5548" t="s">
        <v>4322</v>
      </c>
      <c r="B5548" t="s">
        <v>7803</v>
      </c>
      <c r="C5548" t="s">
        <v>1211</v>
      </c>
      <c r="D5548">
        <v>3</v>
      </c>
      <c r="E5548">
        <v>1</v>
      </c>
      <c r="F5548">
        <v>3</v>
      </c>
      <c r="G5548">
        <v>1</v>
      </c>
    </row>
    <row r="5549" spans="1:7">
      <c r="A5549" t="s">
        <v>4322</v>
      </c>
      <c r="B5549" t="s">
        <v>7803</v>
      </c>
      <c r="C5549" t="s">
        <v>1934</v>
      </c>
      <c r="D5549">
        <v>11</v>
      </c>
      <c r="E5549">
        <v>5</v>
      </c>
      <c r="F5549">
        <v>2</v>
      </c>
      <c r="G5549">
        <v>1</v>
      </c>
    </row>
    <row r="5550" spans="1:7">
      <c r="A5550" t="s">
        <v>4322</v>
      </c>
      <c r="B5550" t="s">
        <v>7803</v>
      </c>
      <c r="C5550" t="s">
        <v>4325</v>
      </c>
      <c r="D5550">
        <v>13</v>
      </c>
      <c r="E5550">
        <v>4</v>
      </c>
      <c r="F5550">
        <v>5</v>
      </c>
      <c r="G5550">
        <v>2</v>
      </c>
    </row>
    <row r="5551" spans="1:7">
      <c r="A5551" t="s">
        <v>4322</v>
      </c>
      <c r="B5551" t="s">
        <v>7803</v>
      </c>
      <c r="C5551" t="s">
        <v>2373</v>
      </c>
      <c r="D5551">
        <v>3</v>
      </c>
      <c r="E5551">
        <v>1</v>
      </c>
      <c r="F5551">
        <v>3</v>
      </c>
      <c r="G5551">
        <v>1</v>
      </c>
    </row>
    <row r="5552" spans="1:7">
      <c r="A5552" t="s">
        <v>4322</v>
      </c>
      <c r="B5552" t="s">
        <v>7803</v>
      </c>
      <c r="C5552" t="s">
        <v>2368</v>
      </c>
      <c r="D5552">
        <v>5</v>
      </c>
      <c r="E5552">
        <v>1</v>
      </c>
      <c r="F5552">
        <v>13</v>
      </c>
      <c r="G5552">
        <v>12</v>
      </c>
    </row>
    <row r="5553" spans="1:7">
      <c r="A5553" t="s">
        <v>4322</v>
      </c>
      <c r="B5553" t="s">
        <v>7803</v>
      </c>
      <c r="C5553" t="s">
        <v>7903</v>
      </c>
      <c r="D5553">
        <v>5</v>
      </c>
      <c r="E5553">
        <v>1</v>
      </c>
      <c r="F5553">
        <v>4</v>
      </c>
      <c r="G5553">
        <v>1</v>
      </c>
    </row>
    <row r="5554" spans="1:7">
      <c r="A5554" t="s">
        <v>4322</v>
      </c>
      <c r="B5554" t="s">
        <v>7803</v>
      </c>
      <c r="C5554" t="s">
        <v>7957</v>
      </c>
      <c r="D5554">
        <v>13</v>
      </c>
      <c r="E5554">
        <v>1</v>
      </c>
      <c r="F5554">
        <v>6</v>
      </c>
      <c r="G5554">
        <v>1</v>
      </c>
    </row>
    <row r="5555" spans="1:7">
      <c r="A5555" t="s">
        <v>4322</v>
      </c>
      <c r="B5555" t="s">
        <v>7803</v>
      </c>
      <c r="C5555" t="s">
        <v>4323</v>
      </c>
      <c r="D5555">
        <v>3</v>
      </c>
      <c r="E5555">
        <v>1</v>
      </c>
      <c r="F5555">
        <v>2</v>
      </c>
      <c r="G5555">
        <v>1</v>
      </c>
    </row>
    <row r="5556" spans="1:7">
      <c r="A5556" t="s">
        <v>4322</v>
      </c>
      <c r="B5556" t="s">
        <v>7803</v>
      </c>
      <c r="C5556" t="s">
        <v>187</v>
      </c>
      <c r="D5556">
        <v>3</v>
      </c>
      <c r="E5556">
        <v>1</v>
      </c>
      <c r="F5556">
        <v>3</v>
      </c>
      <c r="G5556">
        <v>1</v>
      </c>
    </row>
    <row r="5557" spans="1:7">
      <c r="A5557" t="s">
        <v>4322</v>
      </c>
      <c r="B5557" t="s">
        <v>7803</v>
      </c>
      <c r="C5557" t="s">
        <v>2364</v>
      </c>
      <c r="D5557">
        <v>4</v>
      </c>
      <c r="E5557">
        <v>1</v>
      </c>
      <c r="F5557">
        <v>12</v>
      </c>
      <c r="G5557">
        <v>13</v>
      </c>
    </row>
    <row r="5558" spans="1:7">
      <c r="A5558" t="s">
        <v>4326</v>
      </c>
      <c r="B5558" t="s">
        <v>7800</v>
      </c>
      <c r="C5558" t="s">
        <v>4327</v>
      </c>
      <c r="D5558">
        <v>15</v>
      </c>
      <c r="E5558">
        <v>1</v>
      </c>
      <c r="F5558">
        <v>0</v>
      </c>
      <c r="G5558">
        <v>0</v>
      </c>
    </row>
    <row r="5559" spans="1:7">
      <c r="A5559" t="s">
        <v>4326</v>
      </c>
      <c r="B5559" t="s">
        <v>7800</v>
      </c>
      <c r="C5559" t="s">
        <v>67</v>
      </c>
      <c r="D5559">
        <v>3</v>
      </c>
      <c r="E5559">
        <v>1</v>
      </c>
      <c r="F5559">
        <v>0</v>
      </c>
      <c r="G5559">
        <v>0</v>
      </c>
    </row>
    <row r="5560" spans="1:7">
      <c r="A5560" t="s">
        <v>4326</v>
      </c>
      <c r="B5560" t="s">
        <v>7800</v>
      </c>
      <c r="C5560" t="s">
        <v>2230</v>
      </c>
      <c r="D5560">
        <v>0</v>
      </c>
      <c r="E5560">
        <v>2</v>
      </c>
      <c r="F5560">
        <v>6</v>
      </c>
      <c r="G5560">
        <v>0</v>
      </c>
    </row>
    <row r="5561" spans="1:7">
      <c r="A5561" t="s">
        <v>4328</v>
      </c>
      <c r="B5561" t="s">
        <v>7854</v>
      </c>
      <c r="C5561" t="s">
        <v>33</v>
      </c>
      <c r="D5561">
        <v>5</v>
      </c>
      <c r="E5561">
        <v>3</v>
      </c>
      <c r="F5561">
        <v>2</v>
      </c>
      <c r="G5561">
        <v>2</v>
      </c>
    </row>
    <row r="5562" spans="1:7">
      <c r="A5562" t="s">
        <v>4328</v>
      </c>
      <c r="B5562" t="s">
        <v>7854</v>
      </c>
      <c r="C5562" t="s">
        <v>4329</v>
      </c>
      <c r="D5562">
        <v>3</v>
      </c>
      <c r="E5562">
        <v>3</v>
      </c>
      <c r="F5562">
        <v>2</v>
      </c>
      <c r="G5562">
        <v>1</v>
      </c>
    </row>
    <row r="5563" spans="1:7">
      <c r="A5563" t="s">
        <v>4330</v>
      </c>
      <c r="B5563" t="s">
        <v>7800</v>
      </c>
      <c r="C5563" t="s">
        <v>7801</v>
      </c>
      <c r="D5563">
        <v>3</v>
      </c>
      <c r="E5563">
        <v>1</v>
      </c>
      <c r="F5563">
        <v>1</v>
      </c>
      <c r="G5563">
        <v>0</v>
      </c>
    </row>
    <row r="5564" spans="1:7">
      <c r="A5564" t="s">
        <v>4330</v>
      </c>
      <c r="B5564" t="s">
        <v>7800</v>
      </c>
      <c r="C5564" t="s">
        <v>7802</v>
      </c>
      <c r="D5564">
        <v>3</v>
      </c>
      <c r="E5564">
        <v>1</v>
      </c>
      <c r="F5564">
        <v>2</v>
      </c>
      <c r="G5564">
        <v>0</v>
      </c>
    </row>
    <row r="5565" spans="1:7">
      <c r="A5565" t="s">
        <v>4331</v>
      </c>
      <c r="B5565" t="s">
        <v>7808</v>
      </c>
      <c r="C5565" t="s">
        <v>4333</v>
      </c>
      <c r="D5565">
        <v>3</v>
      </c>
      <c r="E5565">
        <v>1</v>
      </c>
      <c r="F5565">
        <v>2</v>
      </c>
      <c r="G5565">
        <v>0</v>
      </c>
    </row>
    <row r="5566" spans="1:7">
      <c r="A5566" t="s">
        <v>4331</v>
      </c>
      <c r="B5566" t="s">
        <v>7808</v>
      </c>
      <c r="C5566" t="s">
        <v>4339</v>
      </c>
      <c r="D5566">
        <v>3</v>
      </c>
      <c r="E5566">
        <v>1</v>
      </c>
      <c r="F5566">
        <v>3</v>
      </c>
      <c r="G5566">
        <v>1</v>
      </c>
    </row>
    <row r="5567" spans="1:7">
      <c r="A5567" t="s">
        <v>4331</v>
      </c>
      <c r="B5567" t="s">
        <v>7808</v>
      </c>
      <c r="C5567" t="s">
        <v>4334</v>
      </c>
      <c r="D5567">
        <v>3</v>
      </c>
      <c r="E5567">
        <v>1</v>
      </c>
      <c r="F5567">
        <v>2</v>
      </c>
      <c r="G5567">
        <v>0</v>
      </c>
    </row>
    <row r="5568" spans="1:7">
      <c r="A5568" t="s">
        <v>4331</v>
      </c>
      <c r="B5568" t="s">
        <v>7808</v>
      </c>
      <c r="C5568" t="s">
        <v>1270</v>
      </c>
      <c r="D5568">
        <v>3</v>
      </c>
      <c r="E5568">
        <v>1</v>
      </c>
      <c r="F5568">
        <v>1</v>
      </c>
      <c r="G5568">
        <v>0</v>
      </c>
    </row>
    <row r="5569" spans="1:7">
      <c r="A5569" t="s">
        <v>4331</v>
      </c>
      <c r="B5569" t="s">
        <v>7808</v>
      </c>
      <c r="C5569" t="s">
        <v>1273</v>
      </c>
      <c r="D5569">
        <v>3</v>
      </c>
      <c r="E5569">
        <v>1</v>
      </c>
      <c r="F5569">
        <v>2</v>
      </c>
      <c r="G5569">
        <v>0</v>
      </c>
    </row>
    <row r="5570" spans="1:7">
      <c r="A5570" t="s">
        <v>4331</v>
      </c>
      <c r="B5570" t="s">
        <v>7808</v>
      </c>
      <c r="C5570" t="s">
        <v>4335</v>
      </c>
      <c r="D5570">
        <v>3</v>
      </c>
      <c r="E5570">
        <v>1</v>
      </c>
      <c r="F5570">
        <v>3</v>
      </c>
      <c r="G5570">
        <v>1</v>
      </c>
    </row>
    <row r="5571" spans="1:7">
      <c r="A5571" t="s">
        <v>4331</v>
      </c>
      <c r="B5571" t="s">
        <v>7808</v>
      </c>
      <c r="C5571" t="s">
        <v>4332</v>
      </c>
      <c r="D5571">
        <v>3</v>
      </c>
      <c r="E5571">
        <v>1</v>
      </c>
      <c r="F5571">
        <v>3</v>
      </c>
      <c r="G5571">
        <v>1</v>
      </c>
    </row>
    <row r="5572" spans="1:7">
      <c r="A5572" t="s">
        <v>4331</v>
      </c>
      <c r="B5572" t="s">
        <v>7808</v>
      </c>
      <c r="C5572" t="s">
        <v>4336</v>
      </c>
      <c r="D5572">
        <v>7</v>
      </c>
      <c r="E5572">
        <v>2</v>
      </c>
      <c r="F5572">
        <v>3</v>
      </c>
      <c r="G5572">
        <v>2</v>
      </c>
    </row>
    <row r="5573" spans="1:7">
      <c r="A5573" t="s">
        <v>4331</v>
      </c>
      <c r="B5573" t="s">
        <v>7808</v>
      </c>
      <c r="C5573" t="s">
        <v>1263</v>
      </c>
      <c r="D5573">
        <v>3</v>
      </c>
      <c r="E5573">
        <v>1</v>
      </c>
      <c r="F5573">
        <v>3</v>
      </c>
      <c r="G5573">
        <v>1</v>
      </c>
    </row>
    <row r="5574" spans="1:7">
      <c r="A5574" t="s">
        <v>4331</v>
      </c>
      <c r="B5574" t="s">
        <v>7808</v>
      </c>
      <c r="C5574" t="s">
        <v>1275</v>
      </c>
      <c r="D5574">
        <v>3</v>
      </c>
      <c r="E5574">
        <v>1</v>
      </c>
      <c r="F5574">
        <v>2</v>
      </c>
      <c r="G5574">
        <v>0</v>
      </c>
    </row>
    <row r="5575" spans="1:7">
      <c r="A5575" t="s">
        <v>4331</v>
      </c>
      <c r="B5575" t="s">
        <v>7808</v>
      </c>
      <c r="C5575" t="s">
        <v>1259</v>
      </c>
      <c r="D5575">
        <v>3</v>
      </c>
      <c r="E5575">
        <v>1</v>
      </c>
      <c r="F5575">
        <v>3</v>
      </c>
      <c r="G5575">
        <v>1</v>
      </c>
    </row>
    <row r="5576" spans="1:7">
      <c r="A5576" t="s">
        <v>4331</v>
      </c>
      <c r="B5576" t="s">
        <v>7808</v>
      </c>
      <c r="C5576" t="s">
        <v>4337</v>
      </c>
      <c r="D5576">
        <v>5</v>
      </c>
      <c r="E5576">
        <v>2</v>
      </c>
      <c r="F5576">
        <v>2</v>
      </c>
      <c r="G5576">
        <v>1</v>
      </c>
    </row>
    <row r="5577" spans="1:7">
      <c r="A5577" t="s">
        <v>4331</v>
      </c>
      <c r="B5577" t="s">
        <v>7808</v>
      </c>
      <c r="C5577" t="s">
        <v>4338</v>
      </c>
      <c r="D5577">
        <v>3</v>
      </c>
      <c r="E5577">
        <v>1</v>
      </c>
      <c r="F5577">
        <v>2</v>
      </c>
      <c r="G5577">
        <v>0</v>
      </c>
    </row>
    <row r="5578" spans="1:7">
      <c r="A5578" t="s">
        <v>4340</v>
      </c>
      <c r="B5578" t="s">
        <v>7800</v>
      </c>
      <c r="C5578" t="s">
        <v>216</v>
      </c>
      <c r="D5578">
        <v>5</v>
      </c>
      <c r="E5578">
        <v>1</v>
      </c>
      <c r="F5578">
        <v>2</v>
      </c>
      <c r="G5578">
        <v>0</v>
      </c>
    </row>
    <row r="5579" spans="1:7">
      <c r="A5579" t="s">
        <v>4340</v>
      </c>
      <c r="B5579" t="s">
        <v>7800</v>
      </c>
      <c r="C5579" t="s">
        <v>4341</v>
      </c>
      <c r="D5579">
        <v>8</v>
      </c>
      <c r="E5579">
        <v>1</v>
      </c>
      <c r="F5579">
        <v>2</v>
      </c>
      <c r="G5579">
        <v>0</v>
      </c>
    </row>
    <row r="5580" spans="1:7">
      <c r="A5580" t="s">
        <v>4340</v>
      </c>
      <c r="B5580" t="s">
        <v>7800</v>
      </c>
      <c r="C5580" t="s">
        <v>4342</v>
      </c>
      <c r="D5580">
        <v>5</v>
      </c>
      <c r="E5580">
        <v>1</v>
      </c>
      <c r="F5580">
        <v>2</v>
      </c>
      <c r="G5580">
        <v>0</v>
      </c>
    </row>
    <row r="5581" spans="1:7">
      <c r="A5581" t="s">
        <v>4340</v>
      </c>
      <c r="B5581" t="s">
        <v>7800</v>
      </c>
      <c r="C5581" t="s">
        <v>4343</v>
      </c>
      <c r="D5581">
        <v>8</v>
      </c>
      <c r="E5581">
        <v>1</v>
      </c>
      <c r="F5581">
        <v>2</v>
      </c>
      <c r="G5581">
        <v>0</v>
      </c>
    </row>
    <row r="5582" spans="1:7">
      <c r="A5582" t="s">
        <v>4340</v>
      </c>
      <c r="B5582" t="s">
        <v>7800</v>
      </c>
      <c r="C5582" t="s">
        <v>4344</v>
      </c>
      <c r="D5582">
        <v>8</v>
      </c>
      <c r="E5582">
        <v>1</v>
      </c>
      <c r="F5582">
        <v>2</v>
      </c>
      <c r="G5582">
        <v>0</v>
      </c>
    </row>
    <row r="5583" spans="1:7">
      <c r="A5583" t="s">
        <v>4340</v>
      </c>
      <c r="B5583" t="s">
        <v>7800</v>
      </c>
      <c r="C5583" t="s">
        <v>4345</v>
      </c>
      <c r="D5583">
        <v>5</v>
      </c>
      <c r="E5583">
        <v>1</v>
      </c>
      <c r="F5583">
        <v>2</v>
      </c>
      <c r="G5583">
        <v>0</v>
      </c>
    </row>
    <row r="5584" spans="1:7">
      <c r="A5584" t="s">
        <v>4346</v>
      </c>
      <c r="B5584" t="s">
        <v>7800</v>
      </c>
      <c r="C5584" t="s">
        <v>4347</v>
      </c>
      <c r="D5584">
        <v>11</v>
      </c>
      <c r="E5584">
        <v>1</v>
      </c>
      <c r="F5584">
        <v>5</v>
      </c>
      <c r="G5584">
        <v>0</v>
      </c>
    </row>
    <row r="5585" spans="1:7">
      <c r="A5585" t="s">
        <v>4346</v>
      </c>
      <c r="B5585" t="s">
        <v>7800</v>
      </c>
      <c r="C5585" t="s">
        <v>4348</v>
      </c>
      <c r="D5585">
        <v>10</v>
      </c>
      <c r="E5585">
        <v>1</v>
      </c>
      <c r="F5585">
        <v>5</v>
      </c>
      <c r="G5585">
        <v>0</v>
      </c>
    </row>
    <row r="5586" spans="1:7">
      <c r="A5586" t="s">
        <v>4346</v>
      </c>
      <c r="B5586" t="s">
        <v>7800</v>
      </c>
      <c r="C5586" t="s">
        <v>4349</v>
      </c>
      <c r="D5586">
        <v>10</v>
      </c>
      <c r="E5586">
        <v>1</v>
      </c>
      <c r="F5586">
        <v>5</v>
      </c>
      <c r="G5586">
        <v>0</v>
      </c>
    </row>
    <row r="5587" spans="1:7">
      <c r="A5587" t="s">
        <v>4346</v>
      </c>
      <c r="B5587" t="s">
        <v>7800</v>
      </c>
      <c r="C5587" t="s">
        <v>4350</v>
      </c>
      <c r="D5587">
        <v>8</v>
      </c>
      <c r="E5587">
        <v>1</v>
      </c>
      <c r="F5587">
        <v>5</v>
      </c>
      <c r="G5587">
        <v>0</v>
      </c>
    </row>
    <row r="5588" spans="1:7">
      <c r="A5588" t="s">
        <v>4346</v>
      </c>
      <c r="B5588" t="s">
        <v>7800</v>
      </c>
      <c r="C5588" t="s">
        <v>4351</v>
      </c>
      <c r="D5588">
        <v>9</v>
      </c>
      <c r="E5588">
        <v>2</v>
      </c>
      <c r="F5588">
        <v>4</v>
      </c>
      <c r="G5588">
        <v>0</v>
      </c>
    </row>
    <row r="5589" spans="1:7">
      <c r="A5589" t="s">
        <v>4346</v>
      </c>
      <c r="B5589" t="s">
        <v>7800</v>
      </c>
      <c r="C5589" t="s">
        <v>1839</v>
      </c>
      <c r="D5589">
        <v>12</v>
      </c>
      <c r="E5589">
        <v>1</v>
      </c>
      <c r="F5589">
        <v>5</v>
      </c>
      <c r="G5589">
        <v>0</v>
      </c>
    </row>
    <row r="5590" spans="1:7">
      <c r="A5590" t="s">
        <v>4346</v>
      </c>
      <c r="B5590" t="s">
        <v>7800</v>
      </c>
      <c r="C5590" t="s">
        <v>4352</v>
      </c>
      <c r="D5590">
        <v>11</v>
      </c>
      <c r="E5590">
        <v>1</v>
      </c>
      <c r="F5590">
        <v>5</v>
      </c>
      <c r="G5590">
        <v>0</v>
      </c>
    </row>
    <row r="5591" spans="1:7">
      <c r="A5591" t="s">
        <v>4346</v>
      </c>
      <c r="B5591" t="s">
        <v>7800</v>
      </c>
      <c r="C5591" t="s">
        <v>4353</v>
      </c>
      <c r="D5591">
        <v>10</v>
      </c>
      <c r="E5591">
        <v>1</v>
      </c>
      <c r="F5591">
        <v>5</v>
      </c>
      <c r="G5591">
        <v>0</v>
      </c>
    </row>
    <row r="5592" spans="1:7">
      <c r="A5592" t="s">
        <v>4354</v>
      </c>
      <c r="B5592" t="s">
        <v>7799</v>
      </c>
      <c r="C5592" t="s">
        <v>163</v>
      </c>
      <c r="D5592">
        <v>3</v>
      </c>
      <c r="E5592">
        <v>1</v>
      </c>
      <c r="F5592">
        <v>3</v>
      </c>
      <c r="G5592">
        <v>1</v>
      </c>
    </row>
    <row r="5593" spans="1:7">
      <c r="A5593" t="s">
        <v>4354</v>
      </c>
      <c r="B5593" t="s">
        <v>7799</v>
      </c>
      <c r="C5593" t="s">
        <v>164</v>
      </c>
      <c r="D5593">
        <v>18</v>
      </c>
      <c r="E5593">
        <v>6</v>
      </c>
      <c r="F5593">
        <v>6</v>
      </c>
      <c r="G5593">
        <v>2</v>
      </c>
    </row>
    <row r="5594" spans="1:7">
      <c r="A5594" t="s">
        <v>4355</v>
      </c>
      <c r="B5594" t="s">
        <v>7800</v>
      </c>
      <c r="C5594" t="s">
        <v>4356</v>
      </c>
      <c r="D5594">
        <v>5</v>
      </c>
      <c r="E5594">
        <v>1</v>
      </c>
      <c r="F5594">
        <v>3</v>
      </c>
      <c r="G5594">
        <v>0</v>
      </c>
    </row>
    <row r="5595" spans="1:7">
      <c r="A5595" t="s">
        <v>4355</v>
      </c>
      <c r="B5595" t="s">
        <v>7800</v>
      </c>
      <c r="C5595" t="s">
        <v>4358</v>
      </c>
      <c r="D5595">
        <v>5</v>
      </c>
      <c r="E5595">
        <v>1</v>
      </c>
      <c r="F5595">
        <v>2</v>
      </c>
      <c r="G5595">
        <v>0</v>
      </c>
    </row>
    <row r="5596" spans="1:7">
      <c r="A5596" t="s">
        <v>4355</v>
      </c>
      <c r="B5596" t="s">
        <v>7800</v>
      </c>
      <c r="C5596" t="s">
        <v>4361</v>
      </c>
      <c r="D5596">
        <v>5</v>
      </c>
      <c r="E5596">
        <v>1</v>
      </c>
      <c r="F5596">
        <v>2</v>
      </c>
      <c r="G5596">
        <v>0</v>
      </c>
    </row>
    <row r="5597" spans="1:7">
      <c r="A5597" t="s">
        <v>4355</v>
      </c>
      <c r="B5597" t="s">
        <v>7800</v>
      </c>
      <c r="C5597" t="s">
        <v>4359</v>
      </c>
      <c r="D5597">
        <v>6</v>
      </c>
      <c r="E5597">
        <v>1</v>
      </c>
      <c r="F5597">
        <v>4</v>
      </c>
      <c r="G5597">
        <v>0</v>
      </c>
    </row>
    <row r="5598" spans="1:7">
      <c r="A5598" t="s">
        <v>4355</v>
      </c>
      <c r="B5598" t="s">
        <v>7800</v>
      </c>
      <c r="C5598" t="s">
        <v>4360</v>
      </c>
      <c r="D5598">
        <v>5</v>
      </c>
      <c r="E5598">
        <v>1</v>
      </c>
      <c r="F5598">
        <v>2</v>
      </c>
      <c r="G5598">
        <v>0</v>
      </c>
    </row>
    <row r="5599" spans="1:7">
      <c r="A5599" t="s">
        <v>4355</v>
      </c>
      <c r="B5599" t="s">
        <v>7800</v>
      </c>
      <c r="C5599" t="s">
        <v>4357</v>
      </c>
      <c r="D5599">
        <v>5</v>
      </c>
      <c r="E5599">
        <v>1</v>
      </c>
      <c r="F5599">
        <v>2</v>
      </c>
      <c r="G5599">
        <v>0</v>
      </c>
    </row>
    <row r="5600" spans="1:7">
      <c r="A5600" t="s">
        <v>4355</v>
      </c>
      <c r="B5600" t="s">
        <v>7800</v>
      </c>
      <c r="C5600" t="s">
        <v>4365</v>
      </c>
      <c r="D5600">
        <v>6</v>
      </c>
      <c r="E5600">
        <v>1</v>
      </c>
      <c r="F5600">
        <v>3</v>
      </c>
      <c r="G5600">
        <v>0</v>
      </c>
    </row>
    <row r="5601" spans="1:7">
      <c r="A5601" t="s">
        <v>4355</v>
      </c>
      <c r="B5601" t="s">
        <v>7800</v>
      </c>
      <c r="C5601" t="s">
        <v>4367</v>
      </c>
      <c r="D5601">
        <v>4</v>
      </c>
      <c r="E5601">
        <v>1</v>
      </c>
      <c r="F5601">
        <v>3</v>
      </c>
      <c r="G5601">
        <v>0</v>
      </c>
    </row>
    <row r="5602" spans="1:7">
      <c r="A5602" t="s">
        <v>4355</v>
      </c>
      <c r="B5602" t="s">
        <v>7800</v>
      </c>
      <c r="C5602" t="s">
        <v>4363</v>
      </c>
      <c r="D5602">
        <v>5</v>
      </c>
      <c r="E5602">
        <v>1</v>
      </c>
      <c r="F5602">
        <v>4</v>
      </c>
      <c r="G5602">
        <v>0</v>
      </c>
    </row>
    <row r="5603" spans="1:7">
      <c r="A5603" t="s">
        <v>4355</v>
      </c>
      <c r="B5603" t="s">
        <v>7800</v>
      </c>
      <c r="C5603" t="s">
        <v>4364</v>
      </c>
      <c r="D5603">
        <v>5</v>
      </c>
      <c r="E5603">
        <v>1</v>
      </c>
      <c r="F5603">
        <v>2</v>
      </c>
      <c r="G5603">
        <v>0</v>
      </c>
    </row>
    <row r="5604" spans="1:7">
      <c r="A5604" t="s">
        <v>4355</v>
      </c>
      <c r="B5604" t="s">
        <v>7800</v>
      </c>
      <c r="C5604" t="s">
        <v>4366</v>
      </c>
      <c r="D5604">
        <v>8</v>
      </c>
      <c r="E5604">
        <v>1</v>
      </c>
      <c r="F5604">
        <v>6</v>
      </c>
      <c r="G5604">
        <v>0</v>
      </c>
    </row>
    <row r="5605" spans="1:7">
      <c r="A5605" t="s">
        <v>4355</v>
      </c>
      <c r="B5605" t="s">
        <v>7800</v>
      </c>
      <c r="C5605" t="s">
        <v>4362</v>
      </c>
      <c r="D5605">
        <v>5</v>
      </c>
      <c r="E5605">
        <v>1</v>
      </c>
      <c r="F5605">
        <v>2</v>
      </c>
      <c r="G5605">
        <v>1</v>
      </c>
    </row>
    <row r="5606" spans="1:7">
      <c r="A5606" t="s">
        <v>4368</v>
      </c>
      <c r="B5606" t="s">
        <v>7808</v>
      </c>
      <c r="C5606" t="s">
        <v>4373</v>
      </c>
      <c r="D5606">
        <v>37</v>
      </c>
      <c r="E5606">
        <v>6</v>
      </c>
      <c r="F5606">
        <v>15</v>
      </c>
      <c r="G5606">
        <v>1</v>
      </c>
    </row>
    <row r="5607" spans="1:7">
      <c r="A5607" t="s">
        <v>4368</v>
      </c>
      <c r="B5607" t="s">
        <v>7808</v>
      </c>
      <c r="C5607" t="s">
        <v>143</v>
      </c>
      <c r="D5607">
        <v>12</v>
      </c>
      <c r="E5607">
        <v>4</v>
      </c>
      <c r="F5607">
        <v>6</v>
      </c>
      <c r="G5607">
        <v>1</v>
      </c>
    </row>
    <row r="5608" spans="1:7">
      <c r="A5608" t="s">
        <v>4368</v>
      </c>
      <c r="B5608" t="s">
        <v>7808</v>
      </c>
      <c r="C5608" t="s">
        <v>4372</v>
      </c>
      <c r="D5608">
        <v>11</v>
      </c>
      <c r="E5608">
        <v>3</v>
      </c>
      <c r="F5608">
        <v>4</v>
      </c>
      <c r="G5608">
        <v>3</v>
      </c>
    </row>
    <row r="5609" spans="1:7">
      <c r="A5609" t="s">
        <v>4368</v>
      </c>
      <c r="B5609" t="s">
        <v>7808</v>
      </c>
      <c r="C5609" t="s">
        <v>4370</v>
      </c>
      <c r="D5609">
        <v>21</v>
      </c>
      <c r="E5609">
        <v>5</v>
      </c>
      <c r="F5609">
        <v>11</v>
      </c>
      <c r="G5609">
        <v>1</v>
      </c>
    </row>
    <row r="5610" spans="1:7">
      <c r="A5610" t="s">
        <v>4368</v>
      </c>
      <c r="B5610" t="s">
        <v>7808</v>
      </c>
      <c r="C5610" t="s">
        <v>4369</v>
      </c>
      <c r="D5610">
        <v>18</v>
      </c>
      <c r="E5610">
        <v>1</v>
      </c>
      <c r="F5610">
        <v>0</v>
      </c>
      <c r="G5610">
        <v>1</v>
      </c>
    </row>
    <row r="5611" spans="1:7">
      <c r="A5611" t="s">
        <v>4368</v>
      </c>
      <c r="B5611" t="s">
        <v>7808</v>
      </c>
      <c r="C5611" t="s">
        <v>338</v>
      </c>
      <c r="D5611">
        <v>3</v>
      </c>
      <c r="E5611">
        <v>3</v>
      </c>
      <c r="F5611">
        <v>4</v>
      </c>
      <c r="G5611">
        <v>2</v>
      </c>
    </row>
    <row r="5612" spans="1:7">
      <c r="A5612" t="s">
        <v>4368</v>
      </c>
      <c r="B5612" t="s">
        <v>7808</v>
      </c>
      <c r="C5612" t="s">
        <v>4374</v>
      </c>
      <c r="D5612">
        <v>87</v>
      </c>
      <c r="E5612">
        <v>17</v>
      </c>
      <c r="F5612">
        <v>24</v>
      </c>
      <c r="G5612">
        <v>3</v>
      </c>
    </row>
    <row r="5613" spans="1:7">
      <c r="A5613" t="s">
        <v>4368</v>
      </c>
      <c r="B5613" t="s">
        <v>7808</v>
      </c>
      <c r="C5613" t="s">
        <v>4371</v>
      </c>
      <c r="D5613">
        <v>68</v>
      </c>
      <c r="E5613">
        <v>15</v>
      </c>
      <c r="F5613">
        <v>26</v>
      </c>
      <c r="G5613">
        <v>1</v>
      </c>
    </row>
    <row r="5614" spans="1:7">
      <c r="A5614" t="s">
        <v>4375</v>
      </c>
      <c r="B5614" t="s">
        <v>7806</v>
      </c>
      <c r="C5614" t="s">
        <v>4376</v>
      </c>
      <c r="D5614">
        <v>3</v>
      </c>
      <c r="E5614">
        <v>1</v>
      </c>
      <c r="F5614">
        <v>1</v>
      </c>
      <c r="G5614">
        <v>0</v>
      </c>
    </row>
    <row r="5615" spans="1:7">
      <c r="A5615" t="s">
        <v>4375</v>
      </c>
      <c r="B5615" t="s">
        <v>7806</v>
      </c>
      <c r="C5615" t="s">
        <v>612</v>
      </c>
      <c r="D5615">
        <v>3</v>
      </c>
      <c r="E5615">
        <v>1</v>
      </c>
      <c r="F5615">
        <v>1</v>
      </c>
      <c r="G5615">
        <v>1</v>
      </c>
    </row>
    <row r="5616" spans="1:7">
      <c r="A5616" t="s">
        <v>4375</v>
      </c>
      <c r="B5616" t="s">
        <v>7806</v>
      </c>
      <c r="C5616" t="s">
        <v>608</v>
      </c>
      <c r="D5616">
        <v>3</v>
      </c>
      <c r="E5616">
        <v>1</v>
      </c>
      <c r="F5616">
        <v>1</v>
      </c>
      <c r="G5616">
        <v>0</v>
      </c>
    </row>
    <row r="5617" spans="1:7">
      <c r="A5617" t="s">
        <v>4375</v>
      </c>
      <c r="B5617" t="s">
        <v>7806</v>
      </c>
      <c r="C5617" t="s">
        <v>8</v>
      </c>
      <c r="D5617">
        <v>3</v>
      </c>
      <c r="E5617">
        <v>1</v>
      </c>
      <c r="F5617">
        <v>1</v>
      </c>
      <c r="G5617">
        <v>1</v>
      </c>
    </row>
    <row r="5618" spans="1:7">
      <c r="A5618" t="s">
        <v>4375</v>
      </c>
      <c r="B5618" t="s">
        <v>7806</v>
      </c>
      <c r="C5618" t="s">
        <v>10</v>
      </c>
      <c r="D5618">
        <v>3</v>
      </c>
      <c r="E5618">
        <v>1</v>
      </c>
      <c r="F5618">
        <v>1</v>
      </c>
      <c r="G5618">
        <v>0</v>
      </c>
    </row>
    <row r="5619" spans="1:7">
      <c r="A5619" t="s">
        <v>4375</v>
      </c>
      <c r="B5619" t="s">
        <v>7806</v>
      </c>
      <c r="C5619" t="s">
        <v>4377</v>
      </c>
      <c r="D5619">
        <v>3</v>
      </c>
      <c r="E5619">
        <v>1</v>
      </c>
      <c r="F5619">
        <v>2</v>
      </c>
      <c r="G5619">
        <v>1</v>
      </c>
    </row>
    <row r="5620" spans="1:7">
      <c r="A5620" t="s">
        <v>7958</v>
      </c>
      <c r="B5620" t="s">
        <v>7800</v>
      </c>
      <c r="C5620" t="s">
        <v>7959</v>
      </c>
      <c r="D5620">
        <v>3</v>
      </c>
      <c r="E5620">
        <v>1</v>
      </c>
      <c r="F5620">
        <v>1</v>
      </c>
      <c r="G5620">
        <v>0</v>
      </c>
    </row>
    <row r="5621" spans="1:7">
      <c r="A5621" t="s">
        <v>4378</v>
      </c>
      <c r="B5621" t="s">
        <v>7812</v>
      </c>
      <c r="C5621" t="s">
        <v>4380</v>
      </c>
      <c r="D5621">
        <v>4</v>
      </c>
      <c r="E5621">
        <v>1</v>
      </c>
      <c r="F5621">
        <v>3</v>
      </c>
      <c r="G5621">
        <v>2</v>
      </c>
    </row>
    <row r="5622" spans="1:7">
      <c r="A5622" t="s">
        <v>4378</v>
      </c>
      <c r="B5622" t="s">
        <v>7812</v>
      </c>
      <c r="C5622" t="s">
        <v>4379</v>
      </c>
      <c r="D5622">
        <v>3</v>
      </c>
      <c r="E5622">
        <v>1</v>
      </c>
      <c r="F5622">
        <v>1</v>
      </c>
      <c r="G5622">
        <v>0</v>
      </c>
    </row>
    <row r="5623" spans="1:7">
      <c r="A5623" t="s">
        <v>4378</v>
      </c>
      <c r="B5623" t="s">
        <v>7812</v>
      </c>
      <c r="C5623" t="s">
        <v>4381</v>
      </c>
      <c r="D5623">
        <v>3</v>
      </c>
      <c r="E5623">
        <v>1</v>
      </c>
      <c r="F5623">
        <v>2</v>
      </c>
      <c r="G5623">
        <v>1</v>
      </c>
    </row>
    <row r="5624" spans="1:7">
      <c r="A5624" t="s">
        <v>4378</v>
      </c>
      <c r="B5624" t="s">
        <v>7812</v>
      </c>
      <c r="C5624" t="s">
        <v>423</v>
      </c>
      <c r="D5624">
        <v>3</v>
      </c>
      <c r="E5624">
        <v>1</v>
      </c>
      <c r="F5624">
        <v>2</v>
      </c>
      <c r="G5624">
        <v>1</v>
      </c>
    </row>
    <row r="5625" spans="1:7">
      <c r="A5625" t="s">
        <v>4378</v>
      </c>
      <c r="B5625" t="s">
        <v>7812</v>
      </c>
      <c r="C5625" t="s">
        <v>429</v>
      </c>
      <c r="D5625">
        <v>3</v>
      </c>
      <c r="E5625">
        <v>1</v>
      </c>
      <c r="F5625">
        <v>1</v>
      </c>
      <c r="G5625">
        <v>0</v>
      </c>
    </row>
    <row r="5626" spans="1:7">
      <c r="A5626" t="s">
        <v>4382</v>
      </c>
      <c r="B5626" t="s">
        <v>7808</v>
      </c>
      <c r="C5626" t="s">
        <v>4317</v>
      </c>
      <c r="D5626">
        <v>3</v>
      </c>
      <c r="E5626">
        <v>2</v>
      </c>
      <c r="F5626">
        <v>2</v>
      </c>
      <c r="G5626">
        <v>0</v>
      </c>
    </row>
    <row r="5627" spans="1:7">
      <c r="A5627" t="s">
        <v>4382</v>
      </c>
      <c r="B5627" t="s">
        <v>7808</v>
      </c>
      <c r="C5627" t="s">
        <v>4383</v>
      </c>
      <c r="D5627">
        <v>3</v>
      </c>
      <c r="E5627">
        <v>1</v>
      </c>
      <c r="F5627">
        <v>5</v>
      </c>
      <c r="G5627">
        <v>1</v>
      </c>
    </row>
    <row r="5628" spans="1:7">
      <c r="A5628" t="s">
        <v>4382</v>
      </c>
      <c r="B5628" t="s">
        <v>7808</v>
      </c>
      <c r="C5628" t="s">
        <v>2902</v>
      </c>
      <c r="D5628">
        <v>11</v>
      </c>
      <c r="E5628">
        <v>1</v>
      </c>
      <c r="F5628">
        <v>1</v>
      </c>
      <c r="G5628">
        <v>0</v>
      </c>
    </row>
    <row r="5629" spans="1:7">
      <c r="A5629" t="s">
        <v>4382</v>
      </c>
      <c r="B5629" t="s">
        <v>7808</v>
      </c>
      <c r="C5629" t="s">
        <v>64</v>
      </c>
      <c r="D5629">
        <v>17</v>
      </c>
      <c r="E5629">
        <v>1</v>
      </c>
      <c r="F5629">
        <v>0</v>
      </c>
      <c r="G5629">
        <v>1</v>
      </c>
    </row>
    <row r="5630" spans="1:7">
      <c r="A5630" t="s">
        <v>4382</v>
      </c>
      <c r="B5630" t="s">
        <v>7808</v>
      </c>
      <c r="C5630" t="s">
        <v>345</v>
      </c>
      <c r="D5630">
        <v>16</v>
      </c>
      <c r="E5630">
        <v>3</v>
      </c>
      <c r="F5630">
        <v>5</v>
      </c>
      <c r="G5630">
        <v>0</v>
      </c>
    </row>
    <row r="5631" spans="1:7">
      <c r="A5631" t="s">
        <v>4382</v>
      </c>
      <c r="B5631" t="s">
        <v>7808</v>
      </c>
      <c r="C5631" t="s">
        <v>4318</v>
      </c>
      <c r="D5631">
        <v>3</v>
      </c>
      <c r="E5631">
        <v>1</v>
      </c>
      <c r="F5631">
        <v>2</v>
      </c>
      <c r="G5631">
        <v>0</v>
      </c>
    </row>
    <row r="5632" spans="1:7">
      <c r="A5632" t="s">
        <v>4382</v>
      </c>
      <c r="B5632" t="s">
        <v>7808</v>
      </c>
      <c r="C5632" t="s">
        <v>1870</v>
      </c>
      <c r="D5632">
        <v>3</v>
      </c>
      <c r="E5632">
        <v>1</v>
      </c>
      <c r="F5632">
        <v>1</v>
      </c>
      <c r="G5632">
        <v>0</v>
      </c>
    </row>
    <row r="5633" spans="1:7">
      <c r="A5633" t="s">
        <v>4384</v>
      </c>
      <c r="B5633" t="s">
        <v>7800</v>
      </c>
      <c r="C5633" t="s">
        <v>7801</v>
      </c>
      <c r="D5633">
        <v>3</v>
      </c>
      <c r="E5633">
        <v>1</v>
      </c>
      <c r="F5633">
        <v>1</v>
      </c>
      <c r="G5633">
        <v>0</v>
      </c>
    </row>
    <row r="5634" spans="1:7">
      <c r="A5634" t="s">
        <v>4384</v>
      </c>
      <c r="B5634" t="s">
        <v>7800</v>
      </c>
      <c r="C5634" t="s">
        <v>7802</v>
      </c>
      <c r="D5634">
        <v>3</v>
      </c>
      <c r="E5634">
        <v>1</v>
      </c>
      <c r="F5634">
        <v>2</v>
      </c>
      <c r="G5634">
        <v>0</v>
      </c>
    </row>
    <row r="5635" spans="1:7">
      <c r="A5635" t="s">
        <v>4385</v>
      </c>
      <c r="B5635" t="s">
        <v>7806</v>
      </c>
      <c r="C5635" t="s">
        <v>4386</v>
      </c>
      <c r="D5635">
        <v>3</v>
      </c>
      <c r="E5635">
        <v>1</v>
      </c>
      <c r="F5635">
        <v>1</v>
      </c>
      <c r="G5635">
        <v>0</v>
      </c>
    </row>
    <row r="5636" spans="1:7">
      <c r="A5636" t="s">
        <v>4385</v>
      </c>
      <c r="B5636" t="s">
        <v>7806</v>
      </c>
      <c r="C5636" t="s">
        <v>4393</v>
      </c>
      <c r="D5636">
        <v>3</v>
      </c>
      <c r="E5636">
        <v>1</v>
      </c>
      <c r="F5636">
        <v>2</v>
      </c>
      <c r="G5636">
        <v>1</v>
      </c>
    </row>
    <row r="5637" spans="1:7">
      <c r="A5637" t="s">
        <v>4385</v>
      </c>
      <c r="B5637" t="s">
        <v>7806</v>
      </c>
      <c r="C5637" t="s">
        <v>4394</v>
      </c>
      <c r="D5637">
        <v>3</v>
      </c>
      <c r="E5637">
        <v>1</v>
      </c>
      <c r="F5637">
        <v>1</v>
      </c>
      <c r="G5637">
        <v>0</v>
      </c>
    </row>
    <row r="5638" spans="1:7">
      <c r="A5638" t="s">
        <v>4385</v>
      </c>
      <c r="B5638" t="s">
        <v>7806</v>
      </c>
      <c r="C5638" t="s">
        <v>4396</v>
      </c>
      <c r="D5638">
        <v>3</v>
      </c>
      <c r="E5638">
        <v>1</v>
      </c>
      <c r="F5638">
        <v>1</v>
      </c>
      <c r="G5638">
        <v>0</v>
      </c>
    </row>
    <row r="5639" spans="1:7">
      <c r="A5639" t="s">
        <v>4385</v>
      </c>
      <c r="B5639" t="s">
        <v>7806</v>
      </c>
      <c r="C5639" t="s">
        <v>4389</v>
      </c>
      <c r="D5639">
        <v>3</v>
      </c>
      <c r="E5639">
        <v>1</v>
      </c>
      <c r="F5639">
        <v>1</v>
      </c>
      <c r="G5639">
        <v>0</v>
      </c>
    </row>
    <row r="5640" spans="1:7">
      <c r="A5640" t="s">
        <v>4385</v>
      </c>
      <c r="B5640" t="s">
        <v>7806</v>
      </c>
      <c r="C5640" t="s">
        <v>4392</v>
      </c>
      <c r="D5640">
        <v>3</v>
      </c>
      <c r="E5640">
        <v>1</v>
      </c>
      <c r="F5640">
        <v>2</v>
      </c>
      <c r="G5640">
        <v>1</v>
      </c>
    </row>
    <row r="5641" spans="1:7">
      <c r="A5641" t="s">
        <v>4385</v>
      </c>
      <c r="B5641" t="s">
        <v>7806</v>
      </c>
      <c r="C5641" t="s">
        <v>4388</v>
      </c>
      <c r="D5641">
        <v>3</v>
      </c>
      <c r="E5641">
        <v>1</v>
      </c>
      <c r="F5641">
        <v>2</v>
      </c>
      <c r="G5641">
        <v>1</v>
      </c>
    </row>
    <row r="5642" spans="1:7">
      <c r="A5642" t="s">
        <v>4385</v>
      </c>
      <c r="B5642" t="s">
        <v>7806</v>
      </c>
      <c r="C5642" t="s">
        <v>4391</v>
      </c>
      <c r="D5642">
        <v>3</v>
      </c>
      <c r="E5642">
        <v>1</v>
      </c>
      <c r="F5642">
        <v>1</v>
      </c>
      <c r="G5642">
        <v>0</v>
      </c>
    </row>
    <row r="5643" spans="1:7">
      <c r="A5643" t="s">
        <v>4385</v>
      </c>
      <c r="B5643" t="s">
        <v>7806</v>
      </c>
      <c r="C5643" t="s">
        <v>4395</v>
      </c>
      <c r="D5643">
        <v>3</v>
      </c>
      <c r="E5643">
        <v>1</v>
      </c>
      <c r="F5643">
        <v>2</v>
      </c>
      <c r="G5643">
        <v>1</v>
      </c>
    </row>
    <row r="5644" spans="1:7">
      <c r="A5644" t="s">
        <v>4385</v>
      </c>
      <c r="B5644" t="s">
        <v>7806</v>
      </c>
      <c r="C5644" t="s">
        <v>4387</v>
      </c>
      <c r="D5644">
        <v>3</v>
      </c>
      <c r="E5644">
        <v>1</v>
      </c>
      <c r="F5644">
        <v>2</v>
      </c>
      <c r="G5644">
        <v>1</v>
      </c>
    </row>
    <row r="5645" spans="1:7">
      <c r="A5645" t="s">
        <v>4385</v>
      </c>
      <c r="B5645" t="s">
        <v>7806</v>
      </c>
      <c r="C5645" t="s">
        <v>4397</v>
      </c>
      <c r="D5645">
        <v>3</v>
      </c>
      <c r="E5645">
        <v>1</v>
      </c>
      <c r="F5645">
        <v>1</v>
      </c>
      <c r="G5645">
        <v>0</v>
      </c>
    </row>
    <row r="5646" spans="1:7">
      <c r="A5646" t="s">
        <v>4385</v>
      </c>
      <c r="B5646" t="s">
        <v>7806</v>
      </c>
      <c r="C5646" t="s">
        <v>4390</v>
      </c>
      <c r="D5646">
        <v>3</v>
      </c>
      <c r="E5646">
        <v>1</v>
      </c>
      <c r="F5646">
        <v>2</v>
      </c>
      <c r="G5646">
        <v>1</v>
      </c>
    </row>
    <row r="5647" spans="1:7">
      <c r="A5647" t="s">
        <v>4398</v>
      </c>
      <c r="B5647" t="s">
        <v>7804</v>
      </c>
      <c r="C5647" t="s">
        <v>4399</v>
      </c>
      <c r="D5647">
        <v>2</v>
      </c>
      <c r="E5647">
        <v>1</v>
      </c>
      <c r="F5647">
        <v>1</v>
      </c>
      <c r="G5647">
        <v>0</v>
      </c>
    </row>
    <row r="5648" spans="1:7">
      <c r="A5648" t="s">
        <v>4398</v>
      </c>
      <c r="B5648" t="s">
        <v>7804</v>
      </c>
      <c r="C5648" t="s">
        <v>420</v>
      </c>
      <c r="D5648">
        <v>7</v>
      </c>
      <c r="E5648">
        <v>2</v>
      </c>
      <c r="F5648">
        <v>2</v>
      </c>
      <c r="G5648">
        <v>0</v>
      </c>
    </row>
    <row r="5649" spans="1:7">
      <c r="A5649" t="s">
        <v>4398</v>
      </c>
      <c r="B5649" t="s">
        <v>7804</v>
      </c>
      <c r="C5649" t="s">
        <v>419</v>
      </c>
      <c r="D5649">
        <v>18</v>
      </c>
      <c r="E5649">
        <v>4</v>
      </c>
      <c r="F5649">
        <v>8</v>
      </c>
      <c r="G5649">
        <v>1</v>
      </c>
    </row>
    <row r="5650" spans="1:7">
      <c r="A5650" t="s">
        <v>4400</v>
      </c>
      <c r="B5650" t="s">
        <v>7799</v>
      </c>
      <c r="C5650" t="s">
        <v>163</v>
      </c>
      <c r="D5650">
        <v>3</v>
      </c>
      <c r="E5650">
        <v>1</v>
      </c>
      <c r="F5650">
        <v>3</v>
      </c>
      <c r="G5650">
        <v>1</v>
      </c>
    </row>
    <row r="5651" spans="1:7">
      <c r="A5651" t="s">
        <v>4400</v>
      </c>
      <c r="B5651" t="s">
        <v>7799</v>
      </c>
      <c r="C5651" t="s">
        <v>164</v>
      </c>
      <c r="D5651">
        <v>11</v>
      </c>
      <c r="E5651">
        <v>3</v>
      </c>
      <c r="F5651">
        <v>7</v>
      </c>
      <c r="G5651">
        <v>2</v>
      </c>
    </row>
    <row r="5652" spans="1:7">
      <c r="A5652" t="s">
        <v>4401</v>
      </c>
      <c r="B5652" t="s">
        <v>7808</v>
      </c>
      <c r="C5652" t="s">
        <v>4403</v>
      </c>
      <c r="D5652">
        <v>3</v>
      </c>
      <c r="E5652">
        <v>1</v>
      </c>
      <c r="F5652">
        <v>3</v>
      </c>
      <c r="G5652">
        <v>2</v>
      </c>
    </row>
    <row r="5653" spans="1:7">
      <c r="A5653" t="s">
        <v>4401</v>
      </c>
      <c r="B5653" t="s">
        <v>7808</v>
      </c>
      <c r="C5653" t="s">
        <v>4403</v>
      </c>
      <c r="D5653">
        <v>8</v>
      </c>
      <c r="E5653">
        <v>3</v>
      </c>
      <c r="F5653">
        <v>5</v>
      </c>
      <c r="G5653">
        <v>3</v>
      </c>
    </row>
    <row r="5654" spans="1:7">
      <c r="A5654" t="s">
        <v>4401</v>
      </c>
      <c r="B5654" t="s">
        <v>7808</v>
      </c>
      <c r="C5654" t="s">
        <v>4402</v>
      </c>
      <c r="D5654">
        <v>3</v>
      </c>
      <c r="E5654">
        <v>1</v>
      </c>
      <c r="F5654">
        <v>2</v>
      </c>
      <c r="G5654">
        <v>1</v>
      </c>
    </row>
    <row r="5655" spans="1:7">
      <c r="A5655" t="s">
        <v>4401</v>
      </c>
      <c r="B5655" t="s">
        <v>7808</v>
      </c>
      <c r="C5655" t="s">
        <v>4402</v>
      </c>
      <c r="D5655">
        <v>8</v>
      </c>
      <c r="E5655">
        <v>3</v>
      </c>
      <c r="F5655">
        <v>4</v>
      </c>
      <c r="G5655">
        <v>2</v>
      </c>
    </row>
    <row r="5656" spans="1:7">
      <c r="A5656" t="s">
        <v>4401</v>
      </c>
      <c r="B5656" t="s">
        <v>7808</v>
      </c>
      <c r="C5656" t="s">
        <v>4404</v>
      </c>
      <c r="D5656">
        <v>4</v>
      </c>
      <c r="E5656">
        <v>1</v>
      </c>
      <c r="F5656">
        <v>1</v>
      </c>
      <c r="G5656">
        <v>1</v>
      </c>
    </row>
    <row r="5657" spans="1:7">
      <c r="A5657" t="s">
        <v>4401</v>
      </c>
      <c r="B5657" t="s">
        <v>7808</v>
      </c>
      <c r="C5657" t="s">
        <v>4405</v>
      </c>
      <c r="D5657">
        <v>3</v>
      </c>
      <c r="E5657">
        <v>1</v>
      </c>
      <c r="F5657">
        <v>1</v>
      </c>
      <c r="G5657">
        <v>1</v>
      </c>
    </row>
    <row r="5658" spans="1:7">
      <c r="A5658" t="s">
        <v>4401</v>
      </c>
      <c r="B5658" t="s">
        <v>7808</v>
      </c>
      <c r="C5658" t="s">
        <v>4406</v>
      </c>
      <c r="D5658">
        <v>5</v>
      </c>
      <c r="E5658">
        <v>2</v>
      </c>
      <c r="F5658">
        <v>4</v>
      </c>
      <c r="G5658">
        <v>0</v>
      </c>
    </row>
    <row r="5659" spans="1:7">
      <c r="A5659" t="s">
        <v>4407</v>
      </c>
      <c r="B5659" t="s">
        <v>7923</v>
      </c>
      <c r="C5659" t="s">
        <v>115</v>
      </c>
      <c r="D5659">
        <v>8</v>
      </c>
      <c r="E5659">
        <v>4</v>
      </c>
      <c r="F5659">
        <v>4</v>
      </c>
      <c r="G5659">
        <v>4</v>
      </c>
    </row>
    <row r="5660" spans="1:7">
      <c r="A5660" t="s">
        <v>4408</v>
      </c>
      <c r="B5660" t="s">
        <v>7804</v>
      </c>
      <c r="C5660" t="s">
        <v>3651</v>
      </c>
      <c r="D5660">
        <v>3</v>
      </c>
      <c r="E5660">
        <v>1</v>
      </c>
      <c r="F5660">
        <v>1</v>
      </c>
      <c r="G5660">
        <v>0</v>
      </c>
    </row>
    <row r="5661" spans="1:7">
      <c r="A5661" t="s">
        <v>4408</v>
      </c>
      <c r="B5661" t="s">
        <v>7804</v>
      </c>
      <c r="C5661" t="s">
        <v>4411</v>
      </c>
      <c r="D5661">
        <v>3</v>
      </c>
      <c r="E5661">
        <v>1</v>
      </c>
      <c r="F5661">
        <v>1</v>
      </c>
      <c r="G5661">
        <v>0</v>
      </c>
    </row>
    <row r="5662" spans="1:7">
      <c r="A5662" t="s">
        <v>4408</v>
      </c>
      <c r="B5662" t="s">
        <v>7804</v>
      </c>
      <c r="C5662" t="s">
        <v>4418</v>
      </c>
      <c r="D5662">
        <v>3</v>
      </c>
      <c r="E5662">
        <v>1</v>
      </c>
      <c r="F5662">
        <v>2</v>
      </c>
      <c r="G5662">
        <v>1</v>
      </c>
    </row>
    <row r="5663" spans="1:7">
      <c r="A5663" t="s">
        <v>4408</v>
      </c>
      <c r="B5663" t="s">
        <v>7804</v>
      </c>
      <c r="C5663" t="s">
        <v>4417</v>
      </c>
      <c r="D5663">
        <v>32</v>
      </c>
      <c r="E5663">
        <v>8</v>
      </c>
      <c r="F5663">
        <v>10</v>
      </c>
      <c r="G5663">
        <v>1</v>
      </c>
    </row>
    <row r="5664" spans="1:7">
      <c r="A5664" t="s">
        <v>4408</v>
      </c>
      <c r="B5664" t="s">
        <v>7804</v>
      </c>
      <c r="C5664" t="s">
        <v>4409</v>
      </c>
      <c r="D5664">
        <v>3</v>
      </c>
      <c r="E5664">
        <v>1</v>
      </c>
      <c r="F5664">
        <v>2</v>
      </c>
      <c r="G5664">
        <v>1</v>
      </c>
    </row>
    <row r="5665" spans="1:7">
      <c r="A5665" t="s">
        <v>4408</v>
      </c>
      <c r="B5665" t="s">
        <v>7804</v>
      </c>
      <c r="C5665" t="s">
        <v>4410</v>
      </c>
      <c r="D5665">
        <v>16</v>
      </c>
      <c r="E5665">
        <v>6</v>
      </c>
      <c r="F5665">
        <v>3</v>
      </c>
      <c r="G5665">
        <v>2</v>
      </c>
    </row>
    <row r="5666" spans="1:7">
      <c r="A5666" t="s">
        <v>4408</v>
      </c>
      <c r="B5666" t="s">
        <v>7804</v>
      </c>
      <c r="C5666" t="s">
        <v>4419</v>
      </c>
      <c r="D5666">
        <v>3</v>
      </c>
      <c r="E5666">
        <v>1</v>
      </c>
      <c r="F5666">
        <v>2</v>
      </c>
      <c r="G5666">
        <v>1</v>
      </c>
    </row>
    <row r="5667" spans="1:7">
      <c r="A5667" t="s">
        <v>4408</v>
      </c>
      <c r="B5667" t="s">
        <v>7804</v>
      </c>
      <c r="C5667" t="s">
        <v>4413</v>
      </c>
      <c r="D5667">
        <v>3</v>
      </c>
      <c r="E5667">
        <v>1</v>
      </c>
      <c r="F5667">
        <v>2</v>
      </c>
      <c r="G5667">
        <v>1</v>
      </c>
    </row>
    <row r="5668" spans="1:7">
      <c r="A5668" t="s">
        <v>4408</v>
      </c>
      <c r="B5668" t="s">
        <v>7804</v>
      </c>
      <c r="C5668" t="s">
        <v>3029</v>
      </c>
      <c r="D5668">
        <v>3</v>
      </c>
      <c r="E5668">
        <v>1</v>
      </c>
      <c r="F5668">
        <v>1</v>
      </c>
      <c r="G5668">
        <v>0</v>
      </c>
    </row>
    <row r="5669" spans="1:7">
      <c r="A5669" t="s">
        <v>4408</v>
      </c>
      <c r="B5669" t="s">
        <v>7804</v>
      </c>
      <c r="C5669" t="s">
        <v>4416</v>
      </c>
      <c r="D5669">
        <v>3</v>
      </c>
      <c r="E5669">
        <v>1</v>
      </c>
      <c r="F5669">
        <v>1</v>
      </c>
      <c r="G5669">
        <v>0</v>
      </c>
    </row>
    <row r="5670" spans="1:7">
      <c r="A5670" t="s">
        <v>4408</v>
      </c>
      <c r="B5670" t="s">
        <v>7804</v>
      </c>
      <c r="C5670" t="s">
        <v>4091</v>
      </c>
      <c r="D5670">
        <v>3</v>
      </c>
      <c r="E5670">
        <v>1</v>
      </c>
      <c r="F5670">
        <v>2</v>
      </c>
      <c r="G5670">
        <v>1</v>
      </c>
    </row>
    <row r="5671" spans="1:7">
      <c r="A5671" t="s">
        <v>4408</v>
      </c>
      <c r="B5671" t="s">
        <v>7804</v>
      </c>
      <c r="C5671" t="s">
        <v>4412</v>
      </c>
      <c r="D5671">
        <v>31</v>
      </c>
      <c r="E5671">
        <v>14</v>
      </c>
      <c r="F5671">
        <v>4</v>
      </c>
      <c r="G5671">
        <v>2</v>
      </c>
    </row>
    <row r="5672" spans="1:7">
      <c r="A5672" t="s">
        <v>4408</v>
      </c>
      <c r="B5672" t="s">
        <v>7804</v>
      </c>
      <c r="C5672" t="s">
        <v>4092</v>
      </c>
      <c r="D5672">
        <v>3</v>
      </c>
      <c r="E5672">
        <v>1</v>
      </c>
      <c r="F5672">
        <v>2</v>
      </c>
      <c r="G5672">
        <v>1</v>
      </c>
    </row>
    <row r="5673" spans="1:7">
      <c r="A5673" t="s">
        <v>4408</v>
      </c>
      <c r="B5673" t="s">
        <v>7804</v>
      </c>
      <c r="C5673" t="s">
        <v>4414</v>
      </c>
      <c r="D5673">
        <v>10</v>
      </c>
      <c r="E5673">
        <v>4</v>
      </c>
      <c r="F5673">
        <v>3</v>
      </c>
      <c r="G5673">
        <v>2</v>
      </c>
    </row>
    <row r="5674" spans="1:7">
      <c r="A5674" t="s">
        <v>4408</v>
      </c>
      <c r="B5674" t="s">
        <v>7804</v>
      </c>
      <c r="C5674" t="s">
        <v>4415</v>
      </c>
      <c r="D5674">
        <v>3</v>
      </c>
      <c r="E5674">
        <v>1</v>
      </c>
      <c r="F5674">
        <v>4</v>
      </c>
      <c r="G5674">
        <v>1</v>
      </c>
    </row>
    <row r="5675" spans="1:7">
      <c r="A5675" t="s">
        <v>4420</v>
      </c>
      <c r="B5675" t="s">
        <v>7800</v>
      </c>
      <c r="C5675" t="s">
        <v>4428</v>
      </c>
      <c r="D5675">
        <v>3</v>
      </c>
      <c r="E5675">
        <v>1</v>
      </c>
      <c r="F5675">
        <v>3</v>
      </c>
      <c r="G5675">
        <v>0</v>
      </c>
    </row>
    <row r="5676" spans="1:7">
      <c r="A5676" t="s">
        <v>4420</v>
      </c>
      <c r="B5676" t="s">
        <v>7800</v>
      </c>
      <c r="C5676" t="s">
        <v>4421</v>
      </c>
      <c r="D5676">
        <v>3</v>
      </c>
      <c r="E5676">
        <v>1</v>
      </c>
      <c r="F5676">
        <v>2</v>
      </c>
      <c r="G5676">
        <v>0</v>
      </c>
    </row>
    <row r="5677" spans="1:7">
      <c r="A5677" t="s">
        <v>4420</v>
      </c>
      <c r="B5677" t="s">
        <v>7800</v>
      </c>
      <c r="C5677" t="s">
        <v>4422</v>
      </c>
      <c r="D5677">
        <v>3</v>
      </c>
      <c r="E5677">
        <v>1</v>
      </c>
      <c r="F5677">
        <v>2</v>
      </c>
      <c r="G5677">
        <v>0</v>
      </c>
    </row>
    <row r="5678" spans="1:7">
      <c r="A5678" t="s">
        <v>4420</v>
      </c>
      <c r="B5678" t="s">
        <v>7800</v>
      </c>
      <c r="C5678" t="s">
        <v>4424</v>
      </c>
      <c r="D5678">
        <v>3</v>
      </c>
      <c r="E5678">
        <v>1</v>
      </c>
      <c r="F5678">
        <v>2</v>
      </c>
      <c r="G5678">
        <v>0</v>
      </c>
    </row>
    <row r="5679" spans="1:7">
      <c r="A5679" t="s">
        <v>4420</v>
      </c>
      <c r="B5679" t="s">
        <v>7800</v>
      </c>
      <c r="C5679" t="s">
        <v>4426</v>
      </c>
      <c r="D5679">
        <v>3</v>
      </c>
      <c r="E5679">
        <v>1</v>
      </c>
      <c r="F5679">
        <v>3</v>
      </c>
      <c r="G5679">
        <v>0</v>
      </c>
    </row>
    <row r="5680" spans="1:7">
      <c r="A5680" t="s">
        <v>4420</v>
      </c>
      <c r="B5680" t="s">
        <v>7800</v>
      </c>
      <c r="C5680" t="s">
        <v>4427</v>
      </c>
      <c r="D5680">
        <v>3</v>
      </c>
      <c r="E5680">
        <v>1</v>
      </c>
      <c r="F5680">
        <v>2</v>
      </c>
      <c r="G5680">
        <v>0</v>
      </c>
    </row>
    <row r="5681" spans="1:7">
      <c r="A5681" t="s">
        <v>4420</v>
      </c>
      <c r="B5681" t="s">
        <v>7800</v>
      </c>
      <c r="C5681" t="s">
        <v>4425</v>
      </c>
      <c r="D5681">
        <v>3</v>
      </c>
      <c r="E5681">
        <v>1</v>
      </c>
      <c r="F5681">
        <v>3</v>
      </c>
      <c r="G5681">
        <v>0</v>
      </c>
    </row>
    <row r="5682" spans="1:7">
      <c r="A5682" t="s">
        <v>4420</v>
      </c>
      <c r="B5682" t="s">
        <v>7800</v>
      </c>
      <c r="C5682" t="s">
        <v>4423</v>
      </c>
      <c r="D5682">
        <v>3</v>
      </c>
      <c r="E5682">
        <v>1</v>
      </c>
      <c r="F5682">
        <v>3</v>
      </c>
      <c r="G5682">
        <v>0</v>
      </c>
    </row>
    <row r="5683" spans="1:7">
      <c r="A5683" t="s">
        <v>4429</v>
      </c>
      <c r="B5683" t="s">
        <v>7808</v>
      </c>
      <c r="C5683" t="s">
        <v>4430</v>
      </c>
      <c r="D5683">
        <v>4</v>
      </c>
      <c r="E5683">
        <v>1</v>
      </c>
      <c r="F5683">
        <v>3</v>
      </c>
      <c r="G5683">
        <v>1</v>
      </c>
    </row>
    <row r="5684" spans="1:7">
      <c r="A5684" t="s">
        <v>4431</v>
      </c>
      <c r="B5684" t="s">
        <v>7800</v>
      </c>
      <c r="C5684" t="s">
        <v>4432</v>
      </c>
      <c r="D5684">
        <v>24</v>
      </c>
      <c r="E5684">
        <v>2</v>
      </c>
      <c r="F5684">
        <v>12</v>
      </c>
      <c r="G5684">
        <v>0</v>
      </c>
    </row>
    <row r="5685" spans="1:7">
      <c r="A5685" t="s">
        <v>4433</v>
      </c>
      <c r="B5685" t="s">
        <v>7798</v>
      </c>
      <c r="C5685" t="s">
        <v>115</v>
      </c>
      <c r="D5685">
        <v>17</v>
      </c>
      <c r="E5685">
        <v>6</v>
      </c>
      <c r="F5685">
        <v>4</v>
      </c>
      <c r="G5685">
        <v>4</v>
      </c>
    </row>
    <row r="5686" spans="1:7">
      <c r="A5686" t="s">
        <v>4434</v>
      </c>
      <c r="B5686" t="s">
        <v>7799</v>
      </c>
      <c r="C5686" t="s">
        <v>163</v>
      </c>
      <c r="D5686">
        <v>3</v>
      </c>
      <c r="E5686">
        <v>1</v>
      </c>
      <c r="F5686">
        <v>3</v>
      </c>
      <c r="G5686">
        <v>1</v>
      </c>
    </row>
    <row r="5687" spans="1:7">
      <c r="A5687" t="s">
        <v>4434</v>
      </c>
      <c r="B5687" t="s">
        <v>7799</v>
      </c>
      <c r="C5687" t="s">
        <v>4435</v>
      </c>
      <c r="D5687">
        <v>144</v>
      </c>
      <c r="E5687">
        <v>66</v>
      </c>
      <c r="F5687">
        <v>10</v>
      </c>
      <c r="G5687">
        <v>4</v>
      </c>
    </row>
    <row r="5688" spans="1:7">
      <c r="A5688" t="s">
        <v>4434</v>
      </c>
      <c r="B5688" t="s">
        <v>7799</v>
      </c>
      <c r="C5688" t="s">
        <v>164</v>
      </c>
      <c r="D5688">
        <v>12</v>
      </c>
      <c r="E5688">
        <v>3</v>
      </c>
      <c r="F5688">
        <v>7</v>
      </c>
      <c r="G5688">
        <v>2</v>
      </c>
    </row>
    <row r="5689" spans="1:7">
      <c r="A5689" t="s">
        <v>4436</v>
      </c>
      <c r="B5689" t="s">
        <v>7951</v>
      </c>
      <c r="C5689" t="s">
        <v>3563</v>
      </c>
      <c r="D5689">
        <v>3</v>
      </c>
      <c r="E5689">
        <v>1</v>
      </c>
      <c r="F5689">
        <v>2</v>
      </c>
      <c r="G5689">
        <v>0</v>
      </c>
    </row>
    <row r="5690" spans="1:7">
      <c r="A5690" t="s">
        <v>4436</v>
      </c>
      <c r="B5690" t="s">
        <v>7951</v>
      </c>
      <c r="C5690" t="s">
        <v>3565</v>
      </c>
      <c r="D5690">
        <v>3</v>
      </c>
      <c r="E5690">
        <v>1</v>
      </c>
      <c r="F5690">
        <v>1</v>
      </c>
      <c r="G5690">
        <v>0</v>
      </c>
    </row>
    <row r="5691" spans="1:7">
      <c r="A5691" t="s">
        <v>4436</v>
      </c>
      <c r="B5691" t="s">
        <v>7951</v>
      </c>
      <c r="C5691" t="s">
        <v>3564</v>
      </c>
      <c r="D5691">
        <v>3</v>
      </c>
      <c r="E5691">
        <v>1</v>
      </c>
      <c r="F5691">
        <v>3</v>
      </c>
      <c r="G5691">
        <v>1</v>
      </c>
    </row>
    <row r="5692" spans="1:7">
      <c r="A5692" t="s">
        <v>4436</v>
      </c>
      <c r="B5692" t="s">
        <v>7951</v>
      </c>
      <c r="C5692" t="s">
        <v>3566</v>
      </c>
      <c r="D5692">
        <v>27</v>
      </c>
      <c r="E5692">
        <v>5</v>
      </c>
      <c r="F5692">
        <v>17</v>
      </c>
      <c r="G5692">
        <v>2</v>
      </c>
    </row>
    <row r="5693" spans="1:7">
      <c r="A5693" t="s">
        <v>4436</v>
      </c>
      <c r="B5693" t="s">
        <v>7951</v>
      </c>
      <c r="C5693" t="s">
        <v>3562</v>
      </c>
      <c r="D5693">
        <v>8</v>
      </c>
      <c r="E5693">
        <v>2</v>
      </c>
      <c r="F5693">
        <v>5</v>
      </c>
      <c r="G5693">
        <v>2</v>
      </c>
    </row>
    <row r="5694" spans="1:7">
      <c r="A5694" t="s">
        <v>4437</v>
      </c>
      <c r="B5694" t="s">
        <v>7804</v>
      </c>
      <c r="C5694" t="s">
        <v>14</v>
      </c>
      <c r="D5694">
        <v>3</v>
      </c>
      <c r="E5694">
        <v>1</v>
      </c>
      <c r="F5694">
        <v>2</v>
      </c>
      <c r="G5694">
        <v>1</v>
      </c>
    </row>
    <row r="5695" spans="1:7">
      <c r="A5695" t="s">
        <v>4437</v>
      </c>
      <c r="B5695" t="s">
        <v>7804</v>
      </c>
      <c r="C5695" t="s">
        <v>4441</v>
      </c>
      <c r="D5695">
        <v>3</v>
      </c>
      <c r="E5695">
        <v>1</v>
      </c>
      <c r="F5695">
        <v>2</v>
      </c>
      <c r="G5695">
        <v>1</v>
      </c>
    </row>
    <row r="5696" spans="1:7">
      <c r="A5696" t="s">
        <v>4437</v>
      </c>
      <c r="B5696" t="s">
        <v>7804</v>
      </c>
      <c r="C5696" t="s">
        <v>4438</v>
      </c>
      <c r="D5696">
        <v>3</v>
      </c>
      <c r="E5696">
        <v>1</v>
      </c>
      <c r="F5696">
        <v>1</v>
      </c>
      <c r="G5696">
        <v>0</v>
      </c>
    </row>
    <row r="5697" spans="1:7">
      <c r="A5697" t="s">
        <v>4437</v>
      </c>
      <c r="B5697" t="s">
        <v>7804</v>
      </c>
      <c r="C5697" t="s">
        <v>4439</v>
      </c>
      <c r="D5697">
        <v>3</v>
      </c>
      <c r="E5697">
        <v>1</v>
      </c>
      <c r="F5697">
        <v>1</v>
      </c>
      <c r="G5697">
        <v>0</v>
      </c>
    </row>
    <row r="5698" spans="1:7">
      <c r="A5698" t="s">
        <v>4437</v>
      </c>
      <c r="B5698" t="s">
        <v>7804</v>
      </c>
      <c r="C5698" t="s">
        <v>6</v>
      </c>
      <c r="D5698">
        <v>3</v>
      </c>
      <c r="E5698">
        <v>1</v>
      </c>
      <c r="F5698">
        <v>1</v>
      </c>
      <c r="G5698">
        <v>0</v>
      </c>
    </row>
    <row r="5699" spans="1:7">
      <c r="A5699" t="s">
        <v>4437</v>
      </c>
      <c r="B5699" t="s">
        <v>7804</v>
      </c>
      <c r="C5699" t="s">
        <v>31</v>
      </c>
      <c r="D5699">
        <v>6</v>
      </c>
      <c r="E5699">
        <v>2</v>
      </c>
      <c r="F5699">
        <v>1</v>
      </c>
      <c r="G5699">
        <v>0</v>
      </c>
    </row>
    <row r="5700" spans="1:7">
      <c r="A5700" t="s">
        <v>4437</v>
      </c>
      <c r="B5700" t="s">
        <v>7804</v>
      </c>
      <c r="C5700" t="s">
        <v>30</v>
      </c>
      <c r="D5700">
        <v>10</v>
      </c>
      <c r="E5700">
        <v>4</v>
      </c>
      <c r="F5700">
        <v>3</v>
      </c>
      <c r="G5700">
        <v>1</v>
      </c>
    </row>
    <row r="5701" spans="1:7">
      <c r="A5701" t="s">
        <v>4437</v>
      </c>
      <c r="B5701" t="s">
        <v>7804</v>
      </c>
      <c r="C5701" t="s">
        <v>4440</v>
      </c>
      <c r="D5701">
        <v>3</v>
      </c>
      <c r="E5701">
        <v>1</v>
      </c>
      <c r="F5701">
        <v>2</v>
      </c>
      <c r="G5701">
        <v>1</v>
      </c>
    </row>
    <row r="5702" spans="1:7">
      <c r="A5702" t="s">
        <v>4437</v>
      </c>
      <c r="B5702" t="s">
        <v>7804</v>
      </c>
      <c r="C5702" t="s">
        <v>32</v>
      </c>
      <c r="D5702">
        <v>3</v>
      </c>
      <c r="E5702">
        <v>1</v>
      </c>
      <c r="F5702">
        <v>1</v>
      </c>
      <c r="G5702">
        <v>0</v>
      </c>
    </row>
    <row r="5703" spans="1:7">
      <c r="A5703" t="s">
        <v>4437</v>
      </c>
      <c r="B5703" t="s">
        <v>7804</v>
      </c>
      <c r="C5703" t="s">
        <v>12</v>
      </c>
      <c r="D5703">
        <v>3</v>
      </c>
      <c r="E5703">
        <v>1</v>
      </c>
      <c r="F5703">
        <v>2</v>
      </c>
      <c r="G5703">
        <v>1</v>
      </c>
    </row>
    <row r="5704" spans="1:7">
      <c r="A5704" t="s">
        <v>4437</v>
      </c>
      <c r="B5704" t="s">
        <v>7804</v>
      </c>
      <c r="C5704" t="s">
        <v>11</v>
      </c>
      <c r="D5704">
        <v>3</v>
      </c>
      <c r="E5704">
        <v>1</v>
      </c>
      <c r="F5704">
        <v>1</v>
      </c>
      <c r="G5704">
        <v>0</v>
      </c>
    </row>
    <row r="5705" spans="1:7">
      <c r="A5705" t="s">
        <v>4442</v>
      </c>
      <c r="B5705" t="s">
        <v>7800</v>
      </c>
      <c r="C5705" t="s">
        <v>4443</v>
      </c>
      <c r="D5705">
        <v>3</v>
      </c>
      <c r="E5705">
        <v>1</v>
      </c>
      <c r="F5705">
        <v>2</v>
      </c>
      <c r="G5705">
        <v>0</v>
      </c>
    </row>
    <row r="5706" spans="1:7">
      <c r="A5706" t="s">
        <v>4442</v>
      </c>
      <c r="B5706" t="s">
        <v>7800</v>
      </c>
      <c r="C5706" t="s">
        <v>4444</v>
      </c>
      <c r="D5706">
        <v>6</v>
      </c>
      <c r="E5706">
        <v>1</v>
      </c>
      <c r="F5706">
        <v>2</v>
      </c>
      <c r="G5706">
        <v>0</v>
      </c>
    </row>
    <row r="5707" spans="1:7">
      <c r="A5707" t="s">
        <v>4445</v>
      </c>
      <c r="B5707" t="s">
        <v>7800</v>
      </c>
      <c r="C5707" t="s">
        <v>4446</v>
      </c>
      <c r="D5707">
        <v>5</v>
      </c>
      <c r="E5707">
        <v>1</v>
      </c>
      <c r="F5707">
        <v>2</v>
      </c>
      <c r="G5707">
        <v>0</v>
      </c>
    </row>
    <row r="5708" spans="1:7">
      <c r="A5708" t="s">
        <v>4445</v>
      </c>
      <c r="B5708" t="s">
        <v>7800</v>
      </c>
      <c r="C5708" t="s">
        <v>4450</v>
      </c>
      <c r="D5708">
        <v>3</v>
      </c>
      <c r="E5708">
        <v>1</v>
      </c>
      <c r="F5708">
        <v>1</v>
      </c>
      <c r="G5708">
        <v>0</v>
      </c>
    </row>
    <row r="5709" spans="1:7">
      <c r="A5709" t="s">
        <v>4445</v>
      </c>
      <c r="B5709" t="s">
        <v>7800</v>
      </c>
      <c r="C5709" t="s">
        <v>4451</v>
      </c>
      <c r="D5709">
        <v>3</v>
      </c>
      <c r="E5709">
        <v>1</v>
      </c>
      <c r="F5709">
        <v>1</v>
      </c>
      <c r="G5709">
        <v>0</v>
      </c>
    </row>
    <row r="5710" spans="1:7">
      <c r="A5710" t="s">
        <v>4445</v>
      </c>
      <c r="B5710" t="s">
        <v>7800</v>
      </c>
      <c r="C5710" t="s">
        <v>4452</v>
      </c>
      <c r="D5710">
        <v>4</v>
      </c>
      <c r="E5710">
        <v>1</v>
      </c>
      <c r="F5710">
        <v>1</v>
      </c>
      <c r="G5710">
        <v>0</v>
      </c>
    </row>
    <row r="5711" spans="1:7">
      <c r="A5711" t="s">
        <v>4445</v>
      </c>
      <c r="B5711" t="s">
        <v>7800</v>
      </c>
      <c r="C5711" t="s">
        <v>4454</v>
      </c>
      <c r="D5711">
        <v>4</v>
      </c>
      <c r="E5711">
        <v>1</v>
      </c>
      <c r="F5711">
        <v>1</v>
      </c>
      <c r="G5711">
        <v>0</v>
      </c>
    </row>
    <row r="5712" spans="1:7">
      <c r="A5712" t="s">
        <v>4445</v>
      </c>
      <c r="B5712" t="s">
        <v>7800</v>
      </c>
      <c r="C5712" t="s">
        <v>4449</v>
      </c>
      <c r="D5712">
        <v>5</v>
      </c>
      <c r="E5712">
        <v>1</v>
      </c>
      <c r="F5712">
        <v>3</v>
      </c>
      <c r="G5712">
        <v>0</v>
      </c>
    </row>
    <row r="5713" spans="1:7">
      <c r="A5713" t="s">
        <v>4445</v>
      </c>
      <c r="B5713" t="s">
        <v>7800</v>
      </c>
      <c r="C5713" t="s">
        <v>4453</v>
      </c>
      <c r="D5713">
        <v>4</v>
      </c>
      <c r="E5713">
        <v>1</v>
      </c>
      <c r="F5713">
        <v>2</v>
      </c>
      <c r="G5713">
        <v>0</v>
      </c>
    </row>
    <row r="5714" spans="1:7">
      <c r="A5714" t="s">
        <v>4445</v>
      </c>
      <c r="B5714" t="s">
        <v>7800</v>
      </c>
      <c r="C5714" t="s">
        <v>4447</v>
      </c>
      <c r="D5714">
        <v>3</v>
      </c>
      <c r="E5714">
        <v>1</v>
      </c>
      <c r="F5714">
        <v>1</v>
      </c>
      <c r="G5714">
        <v>0</v>
      </c>
    </row>
    <row r="5715" spans="1:7">
      <c r="A5715" t="s">
        <v>4445</v>
      </c>
      <c r="B5715" t="s">
        <v>7800</v>
      </c>
      <c r="C5715" t="s">
        <v>4448</v>
      </c>
      <c r="D5715">
        <v>4</v>
      </c>
      <c r="E5715">
        <v>1</v>
      </c>
      <c r="F5715">
        <v>3</v>
      </c>
      <c r="G5715">
        <v>0</v>
      </c>
    </row>
    <row r="5716" spans="1:7">
      <c r="A5716" t="s">
        <v>4445</v>
      </c>
      <c r="B5716" t="s">
        <v>7800</v>
      </c>
      <c r="C5716" t="s">
        <v>4459</v>
      </c>
      <c r="D5716">
        <v>5</v>
      </c>
      <c r="E5716">
        <v>1</v>
      </c>
      <c r="F5716">
        <v>3</v>
      </c>
      <c r="G5716">
        <v>0</v>
      </c>
    </row>
    <row r="5717" spans="1:7">
      <c r="A5717" t="s">
        <v>4445</v>
      </c>
      <c r="B5717" t="s">
        <v>7800</v>
      </c>
      <c r="C5717" t="s">
        <v>4455</v>
      </c>
      <c r="D5717">
        <v>3</v>
      </c>
      <c r="E5717">
        <v>1</v>
      </c>
      <c r="F5717">
        <v>1</v>
      </c>
      <c r="G5717">
        <v>0</v>
      </c>
    </row>
    <row r="5718" spans="1:7">
      <c r="A5718" t="s">
        <v>4445</v>
      </c>
      <c r="B5718" t="s">
        <v>7800</v>
      </c>
      <c r="C5718" t="s">
        <v>4457</v>
      </c>
      <c r="D5718">
        <v>5</v>
      </c>
      <c r="E5718">
        <v>1</v>
      </c>
      <c r="F5718">
        <v>4</v>
      </c>
      <c r="G5718">
        <v>0</v>
      </c>
    </row>
    <row r="5719" spans="1:7">
      <c r="A5719" t="s">
        <v>4445</v>
      </c>
      <c r="B5719" t="s">
        <v>7800</v>
      </c>
      <c r="C5719" t="s">
        <v>4456</v>
      </c>
      <c r="D5719">
        <v>3</v>
      </c>
      <c r="E5719">
        <v>1</v>
      </c>
      <c r="F5719">
        <v>1</v>
      </c>
      <c r="G5719">
        <v>0</v>
      </c>
    </row>
    <row r="5720" spans="1:7">
      <c r="A5720" t="s">
        <v>4445</v>
      </c>
      <c r="B5720" t="s">
        <v>7800</v>
      </c>
      <c r="C5720" t="s">
        <v>4458</v>
      </c>
      <c r="D5720">
        <v>10</v>
      </c>
      <c r="E5720">
        <v>1</v>
      </c>
      <c r="F5720">
        <v>3</v>
      </c>
      <c r="G5720">
        <v>0</v>
      </c>
    </row>
    <row r="5721" spans="1:7">
      <c r="A5721" t="s">
        <v>4445</v>
      </c>
      <c r="B5721" t="s">
        <v>7800</v>
      </c>
      <c r="C5721" t="s">
        <v>4462</v>
      </c>
      <c r="D5721">
        <v>13</v>
      </c>
      <c r="E5721">
        <v>1</v>
      </c>
      <c r="F5721">
        <v>7</v>
      </c>
      <c r="G5721">
        <v>0</v>
      </c>
    </row>
    <row r="5722" spans="1:7">
      <c r="A5722" t="s">
        <v>4445</v>
      </c>
      <c r="B5722" t="s">
        <v>7800</v>
      </c>
      <c r="C5722" t="s">
        <v>4460</v>
      </c>
      <c r="D5722">
        <v>4</v>
      </c>
      <c r="E5722">
        <v>1</v>
      </c>
      <c r="F5722">
        <v>3</v>
      </c>
      <c r="G5722">
        <v>0</v>
      </c>
    </row>
    <row r="5723" spans="1:7">
      <c r="A5723" t="s">
        <v>4445</v>
      </c>
      <c r="B5723" t="s">
        <v>7800</v>
      </c>
      <c r="C5723" t="s">
        <v>4461</v>
      </c>
      <c r="D5723">
        <v>3</v>
      </c>
      <c r="E5723">
        <v>1</v>
      </c>
      <c r="F5723">
        <v>1</v>
      </c>
      <c r="G5723">
        <v>0</v>
      </c>
    </row>
    <row r="5724" spans="1:7">
      <c r="A5724" t="s">
        <v>4463</v>
      </c>
      <c r="B5724" t="s">
        <v>7804</v>
      </c>
      <c r="C5724" t="s">
        <v>6340</v>
      </c>
      <c r="D5724">
        <v>3</v>
      </c>
      <c r="E5724">
        <v>1</v>
      </c>
      <c r="F5724">
        <v>3</v>
      </c>
      <c r="G5724">
        <v>1</v>
      </c>
    </row>
    <row r="5725" spans="1:7">
      <c r="A5725" t="s">
        <v>4463</v>
      </c>
      <c r="B5725" t="s">
        <v>7804</v>
      </c>
      <c r="C5725" t="s">
        <v>4464</v>
      </c>
      <c r="D5725">
        <v>2</v>
      </c>
      <c r="E5725">
        <v>1</v>
      </c>
      <c r="F5725">
        <v>0</v>
      </c>
      <c r="G5725">
        <v>0</v>
      </c>
    </row>
    <row r="5726" spans="1:7">
      <c r="A5726" t="s">
        <v>4463</v>
      </c>
      <c r="B5726" t="s">
        <v>7804</v>
      </c>
      <c r="C5726" t="s">
        <v>7849</v>
      </c>
      <c r="D5726">
        <v>3</v>
      </c>
      <c r="E5726">
        <v>1</v>
      </c>
      <c r="F5726">
        <v>3</v>
      </c>
      <c r="G5726">
        <v>1</v>
      </c>
    </row>
    <row r="5727" spans="1:7">
      <c r="A5727" t="s">
        <v>4465</v>
      </c>
      <c r="B5727" t="s">
        <v>7800</v>
      </c>
      <c r="C5727" t="s">
        <v>4468</v>
      </c>
      <c r="D5727">
        <v>10</v>
      </c>
      <c r="E5727">
        <v>1</v>
      </c>
      <c r="F5727">
        <v>2</v>
      </c>
      <c r="G5727">
        <v>0</v>
      </c>
    </row>
    <row r="5728" spans="1:7">
      <c r="A5728" t="s">
        <v>4465</v>
      </c>
      <c r="B5728" t="s">
        <v>7800</v>
      </c>
      <c r="C5728" t="s">
        <v>4466</v>
      </c>
      <c r="D5728">
        <v>5</v>
      </c>
      <c r="E5728">
        <v>1</v>
      </c>
      <c r="F5728">
        <v>2</v>
      </c>
      <c r="G5728">
        <v>0</v>
      </c>
    </row>
    <row r="5729" spans="1:7">
      <c r="A5729" t="s">
        <v>4465</v>
      </c>
      <c r="B5729" t="s">
        <v>7800</v>
      </c>
      <c r="C5729" t="s">
        <v>4470</v>
      </c>
      <c r="D5729">
        <v>4</v>
      </c>
      <c r="E5729">
        <v>1</v>
      </c>
      <c r="F5729">
        <v>4</v>
      </c>
      <c r="G5729">
        <v>0</v>
      </c>
    </row>
    <row r="5730" spans="1:7">
      <c r="A5730" t="s">
        <v>4465</v>
      </c>
      <c r="B5730" t="s">
        <v>7800</v>
      </c>
      <c r="C5730" t="s">
        <v>644</v>
      </c>
      <c r="D5730">
        <v>4</v>
      </c>
      <c r="E5730">
        <v>1</v>
      </c>
      <c r="F5730">
        <v>2</v>
      </c>
      <c r="G5730">
        <v>0</v>
      </c>
    </row>
    <row r="5731" spans="1:7">
      <c r="A5731" t="s">
        <v>4465</v>
      </c>
      <c r="B5731" t="s">
        <v>7800</v>
      </c>
      <c r="C5731" t="s">
        <v>4469</v>
      </c>
      <c r="D5731">
        <v>3</v>
      </c>
      <c r="E5731">
        <v>1</v>
      </c>
      <c r="F5731">
        <v>3</v>
      </c>
      <c r="G5731">
        <v>0</v>
      </c>
    </row>
    <row r="5732" spans="1:7">
      <c r="A5732" t="s">
        <v>4465</v>
      </c>
      <c r="B5732" t="s">
        <v>7800</v>
      </c>
      <c r="C5732" t="s">
        <v>4471</v>
      </c>
      <c r="D5732">
        <v>4</v>
      </c>
      <c r="E5732">
        <v>1</v>
      </c>
      <c r="F5732">
        <v>4</v>
      </c>
      <c r="G5732">
        <v>0</v>
      </c>
    </row>
    <row r="5733" spans="1:7">
      <c r="A5733" t="s">
        <v>4465</v>
      </c>
      <c r="B5733" t="s">
        <v>7800</v>
      </c>
      <c r="C5733" t="s">
        <v>4467</v>
      </c>
      <c r="D5733">
        <v>4</v>
      </c>
      <c r="E5733">
        <v>1</v>
      </c>
      <c r="F5733">
        <v>4</v>
      </c>
      <c r="G5733">
        <v>0</v>
      </c>
    </row>
    <row r="5734" spans="1:7">
      <c r="A5734" t="s">
        <v>4465</v>
      </c>
      <c r="B5734" t="s">
        <v>7800</v>
      </c>
      <c r="C5734" t="s">
        <v>4472</v>
      </c>
      <c r="D5734">
        <v>5</v>
      </c>
      <c r="E5734">
        <v>1</v>
      </c>
      <c r="F5734">
        <v>2</v>
      </c>
      <c r="G5734">
        <v>0</v>
      </c>
    </row>
    <row r="5735" spans="1:7">
      <c r="A5735" t="s">
        <v>4465</v>
      </c>
      <c r="B5735" t="s">
        <v>7800</v>
      </c>
      <c r="C5735" t="s">
        <v>4473</v>
      </c>
      <c r="D5735">
        <v>4</v>
      </c>
      <c r="E5735">
        <v>1</v>
      </c>
      <c r="F5735">
        <v>3</v>
      </c>
      <c r="G5735">
        <v>0</v>
      </c>
    </row>
    <row r="5736" spans="1:7">
      <c r="A5736" t="s">
        <v>4474</v>
      </c>
      <c r="B5736" t="s">
        <v>7812</v>
      </c>
      <c r="C5736" t="s">
        <v>4475</v>
      </c>
      <c r="D5736">
        <v>3</v>
      </c>
      <c r="E5736">
        <v>1</v>
      </c>
      <c r="F5736">
        <v>0</v>
      </c>
      <c r="G5736">
        <v>0</v>
      </c>
    </row>
    <row r="5737" spans="1:7">
      <c r="A5737" t="s">
        <v>4474</v>
      </c>
      <c r="B5737" t="s">
        <v>7812</v>
      </c>
      <c r="C5737" t="s">
        <v>4475</v>
      </c>
      <c r="D5737">
        <v>3</v>
      </c>
      <c r="E5737">
        <v>1</v>
      </c>
      <c r="F5737">
        <v>1</v>
      </c>
      <c r="G5737">
        <v>1</v>
      </c>
    </row>
    <row r="5738" spans="1:7">
      <c r="A5738" t="s">
        <v>4474</v>
      </c>
      <c r="B5738" t="s">
        <v>7812</v>
      </c>
      <c r="C5738" t="s">
        <v>4475</v>
      </c>
      <c r="D5738">
        <v>3</v>
      </c>
      <c r="E5738">
        <v>1</v>
      </c>
      <c r="F5738">
        <v>1</v>
      </c>
      <c r="G5738">
        <v>1</v>
      </c>
    </row>
    <row r="5739" spans="1:7">
      <c r="A5739" t="s">
        <v>4476</v>
      </c>
      <c r="B5739" t="s">
        <v>7805</v>
      </c>
      <c r="C5739" t="s">
        <v>773</v>
      </c>
      <c r="D5739">
        <v>3</v>
      </c>
      <c r="E5739">
        <v>1</v>
      </c>
      <c r="F5739">
        <v>1</v>
      </c>
      <c r="G5739">
        <v>1</v>
      </c>
    </row>
    <row r="5740" spans="1:7">
      <c r="A5740" t="s">
        <v>4476</v>
      </c>
      <c r="B5740" t="s">
        <v>7805</v>
      </c>
      <c r="C5740" t="s">
        <v>139</v>
      </c>
      <c r="D5740">
        <v>3</v>
      </c>
      <c r="E5740">
        <v>1</v>
      </c>
      <c r="F5740">
        <v>2</v>
      </c>
      <c r="G5740">
        <v>1</v>
      </c>
    </row>
    <row r="5741" spans="1:7">
      <c r="A5741" t="s">
        <v>4476</v>
      </c>
      <c r="B5741" t="s">
        <v>7805</v>
      </c>
      <c r="C5741" t="s">
        <v>784</v>
      </c>
      <c r="D5741">
        <v>3</v>
      </c>
      <c r="E5741">
        <v>1</v>
      </c>
      <c r="F5741">
        <v>1</v>
      </c>
      <c r="G5741">
        <v>1</v>
      </c>
    </row>
    <row r="5742" spans="1:7">
      <c r="A5742" t="s">
        <v>4476</v>
      </c>
      <c r="B5742" t="s">
        <v>7805</v>
      </c>
      <c r="C5742" t="s">
        <v>164</v>
      </c>
      <c r="D5742">
        <v>5</v>
      </c>
      <c r="E5742">
        <v>2</v>
      </c>
      <c r="F5742">
        <v>3</v>
      </c>
      <c r="G5742">
        <v>1</v>
      </c>
    </row>
    <row r="5743" spans="1:7">
      <c r="A5743" t="s">
        <v>4477</v>
      </c>
      <c r="B5743" t="s">
        <v>7800</v>
      </c>
      <c r="C5743" t="s">
        <v>4480</v>
      </c>
      <c r="D5743">
        <v>17</v>
      </c>
      <c r="E5743">
        <v>1</v>
      </c>
      <c r="F5743">
        <v>3</v>
      </c>
      <c r="G5743">
        <v>0</v>
      </c>
    </row>
    <row r="5744" spans="1:7">
      <c r="A5744" t="s">
        <v>4477</v>
      </c>
      <c r="B5744" t="s">
        <v>7800</v>
      </c>
      <c r="C5744" t="s">
        <v>4478</v>
      </c>
      <c r="D5744">
        <v>3</v>
      </c>
      <c r="E5744">
        <v>1</v>
      </c>
      <c r="F5744">
        <v>1</v>
      </c>
      <c r="G5744">
        <v>0</v>
      </c>
    </row>
    <row r="5745" spans="1:7">
      <c r="A5745" t="s">
        <v>4477</v>
      </c>
      <c r="B5745" t="s">
        <v>7800</v>
      </c>
      <c r="C5745" t="s">
        <v>4479</v>
      </c>
      <c r="D5745">
        <v>7</v>
      </c>
      <c r="E5745">
        <v>1</v>
      </c>
      <c r="F5745">
        <v>2</v>
      </c>
      <c r="G5745">
        <v>0</v>
      </c>
    </row>
    <row r="5746" spans="1:7">
      <c r="A5746" t="s">
        <v>4477</v>
      </c>
      <c r="B5746" t="s">
        <v>7800</v>
      </c>
      <c r="C5746" t="s">
        <v>4481</v>
      </c>
      <c r="D5746">
        <v>5</v>
      </c>
      <c r="E5746">
        <v>1</v>
      </c>
      <c r="F5746">
        <v>2</v>
      </c>
      <c r="G5746">
        <v>0</v>
      </c>
    </row>
    <row r="5747" spans="1:7">
      <c r="A5747" t="s">
        <v>4477</v>
      </c>
      <c r="B5747" t="s">
        <v>7800</v>
      </c>
      <c r="C5747" t="s">
        <v>4486</v>
      </c>
      <c r="D5747">
        <v>19</v>
      </c>
      <c r="E5747">
        <v>1</v>
      </c>
      <c r="F5747">
        <v>6</v>
      </c>
      <c r="G5747">
        <v>0</v>
      </c>
    </row>
    <row r="5748" spans="1:7">
      <c r="A5748" t="s">
        <v>4477</v>
      </c>
      <c r="B5748" t="s">
        <v>7800</v>
      </c>
      <c r="C5748" t="s">
        <v>4484</v>
      </c>
      <c r="D5748">
        <v>6</v>
      </c>
      <c r="E5748">
        <v>1</v>
      </c>
      <c r="F5748">
        <v>1</v>
      </c>
      <c r="G5748">
        <v>0</v>
      </c>
    </row>
    <row r="5749" spans="1:7">
      <c r="A5749" t="s">
        <v>4477</v>
      </c>
      <c r="B5749" t="s">
        <v>7800</v>
      </c>
      <c r="C5749" t="s">
        <v>103</v>
      </c>
      <c r="D5749">
        <v>3</v>
      </c>
      <c r="E5749">
        <v>1</v>
      </c>
      <c r="F5749">
        <v>1</v>
      </c>
      <c r="G5749">
        <v>0</v>
      </c>
    </row>
    <row r="5750" spans="1:7">
      <c r="A5750" t="s">
        <v>4477</v>
      </c>
      <c r="B5750" t="s">
        <v>7800</v>
      </c>
      <c r="C5750" t="s">
        <v>4482</v>
      </c>
      <c r="D5750">
        <v>6</v>
      </c>
      <c r="E5750">
        <v>1</v>
      </c>
      <c r="F5750">
        <v>2</v>
      </c>
      <c r="G5750">
        <v>0</v>
      </c>
    </row>
    <row r="5751" spans="1:7">
      <c r="A5751" t="s">
        <v>4477</v>
      </c>
      <c r="B5751" t="s">
        <v>7800</v>
      </c>
      <c r="C5751" t="s">
        <v>4483</v>
      </c>
      <c r="D5751">
        <v>3</v>
      </c>
      <c r="E5751">
        <v>1</v>
      </c>
      <c r="F5751">
        <v>1</v>
      </c>
      <c r="G5751">
        <v>0</v>
      </c>
    </row>
    <row r="5752" spans="1:7">
      <c r="A5752" t="s">
        <v>4477</v>
      </c>
      <c r="B5752" t="s">
        <v>7800</v>
      </c>
      <c r="C5752" t="s">
        <v>4485</v>
      </c>
      <c r="D5752">
        <v>7</v>
      </c>
      <c r="E5752">
        <v>1</v>
      </c>
      <c r="F5752">
        <v>3</v>
      </c>
      <c r="G5752">
        <v>0</v>
      </c>
    </row>
    <row r="5753" spans="1:7">
      <c r="A5753" t="s">
        <v>4487</v>
      </c>
      <c r="B5753" t="s">
        <v>7803</v>
      </c>
      <c r="C5753" t="s">
        <v>4488</v>
      </c>
      <c r="D5753">
        <v>3</v>
      </c>
      <c r="E5753">
        <v>1</v>
      </c>
      <c r="F5753">
        <v>3</v>
      </c>
      <c r="G5753">
        <v>1</v>
      </c>
    </row>
    <row r="5754" spans="1:7">
      <c r="A5754" t="s">
        <v>4487</v>
      </c>
      <c r="B5754" t="s">
        <v>7803</v>
      </c>
      <c r="C5754" t="s">
        <v>3816</v>
      </c>
      <c r="D5754">
        <v>4</v>
      </c>
      <c r="E5754">
        <v>1</v>
      </c>
      <c r="F5754">
        <v>5</v>
      </c>
      <c r="G5754">
        <v>1</v>
      </c>
    </row>
    <row r="5755" spans="1:7">
      <c r="A5755" t="s">
        <v>4487</v>
      </c>
      <c r="B5755" t="s">
        <v>7803</v>
      </c>
      <c r="C5755" t="s">
        <v>187</v>
      </c>
      <c r="D5755">
        <v>3</v>
      </c>
      <c r="E5755">
        <v>1</v>
      </c>
      <c r="F5755">
        <v>2</v>
      </c>
      <c r="G5755">
        <v>1</v>
      </c>
    </row>
    <row r="5756" spans="1:7">
      <c r="A5756" t="s">
        <v>4487</v>
      </c>
      <c r="B5756" t="s">
        <v>7803</v>
      </c>
      <c r="C5756" t="s">
        <v>1556</v>
      </c>
      <c r="D5756">
        <v>3</v>
      </c>
      <c r="E5756">
        <v>1</v>
      </c>
      <c r="F5756">
        <v>2</v>
      </c>
      <c r="G5756">
        <v>1</v>
      </c>
    </row>
    <row r="5757" spans="1:7">
      <c r="A5757" t="s">
        <v>4487</v>
      </c>
      <c r="B5757" t="s">
        <v>7803</v>
      </c>
      <c r="C5757" t="s">
        <v>70</v>
      </c>
      <c r="D5757">
        <v>4</v>
      </c>
      <c r="E5757">
        <v>1</v>
      </c>
      <c r="F5757">
        <v>2</v>
      </c>
      <c r="G5757">
        <v>1</v>
      </c>
    </row>
    <row r="5758" spans="1:7">
      <c r="A5758" t="s">
        <v>4489</v>
      </c>
      <c r="B5758" t="s">
        <v>7800</v>
      </c>
      <c r="C5758" t="s">
        <v>459</v>
      </c>
      <c r="D5758">
        <v>11</v>
      </c>
      <c r="E5758">
        <v>1</v>
      </c>
      <c r="F5758">
        <v>7</v>
      </c>
      <c r="G5758">
        <v>0</v>
      </c>
    </row>
    <row r="5759" spans="1:7">
      <c r="A5759" t="s">
        <v>4489</v>
      </c>
      <c r="B5759" t="s">
        <v>7800</v>
      </c>
      <c r="C5759" t="s">
        <v>4490</v>
      </c>
      <c r="D5759">
        <v>9</v>
      </c>
      <c r="E5759">
        <v>1</v>
      </c>
      <c r="F5759">
        <v>7</v>
      </c>
      <c r="G5759">
        <v>0</v>
      </c>
    </row>
    <row r="5760" spans="1:7">
      <c r="A5760" t="s">
        <v>4489</v>
      </c>
      <c r="B5760" t="s">
        <v>7800</v>
      </c>
      <c r="C5760" t="s">
        <v>4491</v>
      </c>
      <c r="D5760">
        <v>9</v>
      </c>
      <c r="E5760">
        <v>1</v>
      </c>
      <c r="F5760">
        <v>6</v>
      </c>
      <c r="G5760">
        <v>0</v>
      </c>
    </row>
    <row r="5761" spans="1:7">
      <c r="A5761" t="s">
        <v>4489</v>
      </c>
      <c r="B5761" t="s">
        <v>7800</v>
      </c>
      <c r="C5761" t="s">
        <v>4492</v>
      </c>
      <c r="D5761">
        <v>9</v>
      </c>
      <c r="E5761">
        <v>1</v>
      </c>
      <c r="F5761">
        <v>7</v>
      </c>
      <c r="G5761">
        <v>0</v>
      </c>
    </row>
    <row r="5762" spans="1:7">
      <c r="A5762" t="s">
        <v>4489</v>
      </c>
      <c r="B5762" t="s">
        <v>7800</v>
      </c>
      <c r="C5762" t="s">
        <v>2972</v>
      </c>
      <c r="D5762">
        <v>10</v>
      </c>
      <c r="E5762">
        <v>1</v>
      </c>
      <c r="F5762">
        <v>7</v>
      </c>
      <c r="G5762">
        <v>0</v>
      </c>
    </row>
    <row r="5763" spans="1:7">
      <c r="A5763" t="s">
        <v>4489</v>
      </c>
      <c r="B5763" t="s">
        <v>7800</v>
      </c>
      <c r="C5763" t="s">
        <v>472</v>
      </c>
      <c r="D5763">
        <v>11</v>
      </c>
      <c r="E5763">
        <v>1</v>
      </c>
      <c r="F5763">
        <v>7</v>
      </c>
      <c r="G5763">
        <v>0</v>
      </c>
    </row>
    <row r="5764" spans="1:7">
      <c r="A5764" t="s">
        <v>4493</v>
      </c>
      <c r="B5764" t="s">
        <v>7800</v>
      </c>
      <c r="C5764" t="s">
        <v>14</v>
      </c>
      <c r="D5764">
        <v>3</v>
      </c>
      <c r="E5764">
        <v>1</v>
      </c>
      <c r="F5764">
        <v>2</v>
      </c>
      <c r="G5764">
        <v>1</v>
      </c>
    </row>
    <row r="5765" spans="1:7">
      <c r="A5765" t="s">
        <v>4493</v>
      </c>
      <c r="B5765" t="s">
        <v>7800</v>
      </c>
      <c r="C5765" t="s">
        <v>6</v>
      </c>
      <c r="D5765">
        <v>3</v>
      </c>
      <c r="E5765">
        <v>1</v>
      </c>
      <c r="F5765">
        <v>1</v>
      </c>
      <c r="G5765">
        <v>0</v>
      </c>
    </row>
    <row r="5766" spans="1:7">
      <c r="A5766" t="s">
        <v>4493</v>
      </c>
      <c r="B5766" t="s">
        <v>7800</v>
      </c>
      <c r="C5766" t="s">
        <v>4494</v>
      </c>
      <c r="D5766">
        <v>5</v>
      </c>
      <c r="E5766">
        <v>1</v>
      </c>
      <c r="F5766">
        <v>3</v>
      </c>
      <c r="G5766">
        <v>0</v>
      </c>
    </row>
    <row r="5767" spans="1:7">
      <c r="A5767" t="s">
        <v>4493</v>
      </c>
      <c r="B5767" t="s">
        <v>7800</v>
      </c>
      <c r="C5767" t="s">
        <v>10</v>
      </c>
      <c r="D5767">
        <v>3</v>
      </c>
      <c r="E5767">
        <v>1</v>
      </c>
      <c r="F5767">
        <v>1</v>
      </c>
      <c r="G5767">
        <v>0</v>
      </c>
    </row>
    <row r="5768" spans="1:7">
      <c r="A5768" t="s">
        <v>4493</v>
      </c>
      <c r="B5768" t="s">
        <v>7800</v>
      </c>
      <c r="C5768" t="s">
        <v>12</v>
      </c>
      <c r="D5768">
        <v>3</v>
      </c>
      <c r="E5768">
        <v>1</v>
      </c>
      <c r="F5768">
        <v>2</v>
      </c>
      <c r="G5768">
        <v>1</v>
      </c>
    </row>
    <row r="5769" spans="1:7">
      <c r="A5769" t="s">
        <v>4493</v>
      </c>
      <c r="B5769" t="s">
        <v>7800</v>
      </c>
      <c r="C5769" t="s">
        <v>11</v>
      </c>
      <c r="D5769">
        <v>3</v>
      </c>
      <c r="E5769">
        <v>1</v>
      </c>
      <c r="F5769">
        <v>1</v>
      </c>
      <c r="G5769">
        <v>0</v>
      </c>
    </row>
    <row r="5770" spans="1:7">
      <c r="A5770" t="s">
        <v>4493</v>
      </c>
      <c r="B5770" t="s">
        <v>7800</v>
      </c>
      <c r="C5770" t="s">
        <v>4496</v>
      </c>
      <c r="D5770">
        <v>5</v>
      </c>
      <c r="E5770">
        <v>1</v>
      </c>
      <c r="F5770">
        <v>3</v>
      </c>
      <c r="G5770">
        <v>0</v>
      </c>
    </row>
    <row r="5771" spans="1:7">
      <c r="A5771" t="s">
        <v>4493</v>
      </c>
      <c r="B5771" t="s">
        <v>7800</v>
      </c>
      <c r="C5771" t="s">
        <v>4495</v>
      </c>
      <c r="D5771">
        <v>3</v>
      </c>
      <c r="E5771">
        <v>1</v>
      </c>
      <c r="F5771">
        <v>1</v>
      </c>
      <c r="G5771">
        <v>1</v>
      </c>
    </row>
    <row r="5772" spans="1:7">
      <c r="A5772" t="s">
        <v>4493</v>
      </c>
      <c r="B5772" t="s">
        <v>7800</v>
      </c>
      <c r="C5772" t="s">
        <v>4495</v>
      </c>
      <c r="D5772">
        <v>4</v>
      </c>
      <c r="E5772">
        <v>1</v>
      </c>
      <c r="F5772">
        <v>1</v>
      </c>
      <c r="G5772">
        <v>2</v>
      </c>
    </row>
    <row r="5773" spans="1:7">
      <c r="A5773" t="s">
        <v>4493</v>
      </c>
      <c r="B5773" t="s">
        <v>7800</v>
      </c>
      <c r="C5773" t="s">
        <v>4497</v>
      </c>
      <c r="D5773">
        <v>10</v>
      </c>
      <c r="E5773">
        <v>1</v>
      </c>
      <c r="F5773">
        <v>3</v>
      </c>
      <c r="G5773">
        <v>0</v>
      </c>
    </row>
    <row r="5774" spans="1:7">
      <c r="A5774" t="s">
        <v>4493</v>
      </c>
      <c r="B5774" t="s">
        <v>7800</v>
      </c>
      <c r="C5774" t="s">
        <v>4498</v>
      </c>
      <c r="D5774">
        <v>7</v>
      </c>
      <c r="E5774">
        <v>1</v>
      </c>
      <c r="F5774">
        <v>4</v>
      </c>
      <c r="G5774">
        <v>0</v>
      </c>
    </row>
    <row r="5775" spans="1:7">
      <c r="A5775" t="s">
        <v>4493</v>
      </c>
      <c r="B5775" t="s">
        <v>7800</v>
      </c>
      <c r="C5775" t="s">
        <v>4499</v>
      </c>
      <c r="D5775">
        <v>5</v>
      </c>
      <c r="E5775">
        <v>1</v>
      </c>
      <c r="F5775">
        <v>3</v>
      </c>
      <c r="G5775">
        <v>0</v>
      </c>
    </row>
    <row r="5776" spans="1:7">
      <c r="A5776" t="s">
        <v>4493</v>
      </c>
      <c r="B5776" t="s">
        <v>7800</v>
      </c>
      <c r="C5776" t="s">
        <v>8</v>
      </c>
      <c r="D5776">
        <v>3</v>
      </c>
      <c r="E5776">
        <v>1</v>
      </c>
      <c r="F5776">
        <v>2</v>
      </c>
      <c r="G5776">
        <v>1</v>
      </c>
    </row>
    <row r="5777" spans="1:7">
      <c r="A5777" t="s">
        <v>4500</v>
      </c>
      <c r="B5777" t="s">
        <v>7800</v>
      </c>
      <c r="C5777" t="s">
        <v>4501</v>
      </c>
      <c r="D5777">
        <v>8</v>
      </c>
      <c r="E5777">
        <v>1</v>
      </c>
      <c r="F5777">
        <v>2</v>
      </c>
      <c r="G5777">
        <v>0</v>
      </c>
    </row>
    <row r="5778" spans="1:7">
      <c r="A5778" t="s">
        <v>4500</v>
      </c>
      <c r="B5778" t="s">
        <v>7800</v>
      </c>
      <c r="C5778" t="s">
        <v>459</v>
      </c>
      <c r="D5778">
        <v>7</v>
      </c>
      <c r="E5778">
        <v>1</v>
      </c>
      <c r="F5778">
        <v>4</v>
      </c>
      <c r="G5778">
        <v>0</v>
      </c>
    </row>
    <row r="5779" spans="1:7">
      <c r="A5779" t="s">
        <v>4500</v>
      </c>
      <c r="B5779" t="s">
        <v>7800</v>
      </c>
      <c r="C5779" t="s">
        <v>103</v>
      </c>
      <c r="D5779">
        <v>10</v>
      </c>
      <c r="E5779">
        <v>1</v>
      </c>
      <c r="F5779">
        <v>3</v>
      </c>
      <c r="G5779">
        <v>0</v>
      </c>
    </row>
    <row r="5780" spans="1:7">
      <c r="A5780" t="s">
        <v>4500</v>
      </c>
      <c r="B5780" t="s">
        <v>7800</v>
      </c>
      <c r="C5780" t="s">
        <v>4503</v>
      </c>
      <c r="D5780">
        <v>11</v>
      </c>
      <c r="E5780">
        <v>1</v>
      </c>
      <c r="F5780">
        <v>5</v>
      </c>
      <c r="G5780">
        <v>0</v>
      </c>
    </row>
    <row r="5781" spans="1:7">
      <c r="A5781" t="s">
        <v>4500</v>
      </c>
      <c r="B5781" t="s">
        <v>7800</v>
      </c>
      <c r="C5781" t="s">
        <v>4502</v>
      </c>
      <c r="D5781">
        <v>3</v>
      </c>
      <c r="E5781">
        <v>1</v>
      </c>
      <c r="F5781">
        <v>1</v>
      </c>
      <c r="G5781">
        <v>0</v>
      </c>
    </row>
    <row r="5782" spans="1:7">
      <c r="A5782" t="s">
        <v>4500</v>
      </c>
      <c r="B5782" t="s">
        <v>7800</v>
      </c>
      <c r="C5782" t="s">
        <v>4502</v>
      </c>
      <c r="D5782">
        <v>7</v>
      </c>
      <c r="E5782">
        <v>1</v>
      </c>
      <c r="F5782">
        <v>5</v>
      </c>
      <c r="G5782">
        <v>1</v>
      </c>
    </row>
    <row r="5783" spans="1:7">
      <c r="A5783" t="s">
        <v>4500</v>
      </c>
      <c r="B5783" t="s">
        <v>7800</v>
      </c>
      <c r="C5783" t="s">
        <v>4504</v>
      </c>
      <c r="D5783">
        <v>11</v>
      </c>
      <c r="E5783">
        <v>1</v>
      </c>
      <c r="F5783">
        <v>5</v>
      </c>
      <c r="G5783">
        <v>0</v>
      </c>
    </row>
    <row r="5784" spans="1:7">
      <c r="A5784" t="s">
        <v>4500</v>
      </c>
      <c r="B5784" t="s">
        <v>7800</v>
      </c>
      <c r="C5784" t="s">
        <v>4521</v>
      </c>
      <c r="D5784">
        <v>9</v>
      </c>
      <c r="E5784">
        <v>7</v>
      </c>
      <c r="F5784">
        <v>6</v>
      </c>
      <c r="G5784">
        <v>3</v>
      </c>
    </row>
    <row r="5785" spans="1:7">
      <c r="A5785" t="s">
        <v>4500</v>
      </c>
      <c r="B5785" t="s">
        <v>7800</v>
      </c>
      <c r="C5785" t="s">
        <v>4506</v>
      </c>
      <c r="D5785">
        <v>13</v>
      </c>
      <c r="E5785">
        <v>1</v>
      </c>
      <c r="F5785">
        <v>7</v>
      </c>
      <c r="G5785">
        <v>0</v>
      </c>
    </row>
    <row r="5786" spans="1:7">
      <c r="A5786" t="s">
        <v>4500</v>
      </c>
      <c r="B5786" t="s">
        <v>7800</v>
      </c>
      <c r="C5786" t="s">
        <v>4512</v>
      </c>
      <c r="D5786">
        <v>9</v>
      </c>
      <c r="E5786">
        <v>1</v>
      </c>
      <c r="F5786">
        <v>6</v>
      </c>
      <c r="G5786">
        <v>0</v>
      </c>
    </row>
    <row r="5787" spans="1:7">
      <c r="A5787" t="s">
        <v>4500</v>
      </c>
      <c r="B5787" t="s">
        <v>7800</v>
      </c>
      <c r="C5787" t="s">
        <v>4505</v>
      </c>
      <c r="D5787">
        <v>12</v>
      </c>
      <c r="E5787">
        <v>1</v>
      </c>
      <c r="F5787">
        <v>5</v>
      </c>
      <c r="G5787">
        <v>0</v>
      </c>
    </row>
    <row r="5788" spans="1:7">
      <c r="A5788" t="s">
        <v>4500</v>
      </c>
      <c r="B5788" t="s">
        <v>7800</v>
      </c>
      <c r="C5788" t="s">
        <v>472</v>
      </c>
      <c r="D5788">
        <v>7</v>
      </c>
      <c r="E5788">
        <v>1</v>
      </c>
      <c r="F5788">
        <v>4</v>
      </c>
      <c r="G5788">
        <v>0</v>
      </c>
    </row>
    <row r="5789" spans="1:7">
      <c r="A5789" t="s">
        <v>4500</v>
      </c>
      <c r="B5789" t="s">
        <v>7800</v>
      </c>
      <c r="C5789" t="s">
        <v>4513</v>
      </c>
      <c r="D5789">
        <v>8</v>
      </c>
      <c r="E5789">
        <v>1</v>
      </c>
      <c r="F5789">
        <v>6</v>
      </c>
      <c r="G5789">
        <v>0</v>
      </c>
    </row>
    <row r="5790" spans="1:7">
      <c r="A5790" t="s">
        <v>4500</v>
      </c>
      <c r="B5790" t="s">
        <v>7800</v>
      </c>
      <c r="C5790" t="s">
        <v>4508</v>
      </c>
      <c r="D5790">
        <v>6</v>
      </c>
      <c r="E5790">
        <v>1</v>
      </c>
      <c r="F5790">
        <v>2</v>
      </c>
      <c r="G5790">
        <v>0</v>
      </c>
    </row>
    <row r="5791" spans="1:7">
      <c r="A5791" t="s">
        <v>4500</v>
      </c>
      <c r="B5791" t="s">
        <v>7800</v>
      </c>
      <c r="C5791" t="s">
        <v>4509</v>
      </c>
      <c r="D5791">
        <v>5</v>
      </c>
      <c r="E5791">
        <v>1</v>
      </c>
      <c r="F5791">
        <v>2</v>
      </c>
      <c r="G5791">
        <v>0</v>
      </c>
    </row>
    <row r="5792" spans="1:7">
      <c r="A5792" t="s">
        <v>4500</v>
      </c>
      <c r="B5792" t="s">
        <v>7800</v>
      </c>
      <c r="C5792" t="s">
        <v>4510</v>
      </c>
      <c r="D5792">
        <v>9</v>
      </c>
      <c r="E5792">
        <v>1</v>
      </c>
      <c r="F5792">
        <v>7</v>
      </c>
      <c r="G5792">
        <v>0</v>
      </c>
    </row>
    <row r="5793" spans="1:7">
      <c r="A5793" t="s">
        <v>4500</v>
      </c>
      <c r="B5793" t="s">
        <v>7800</v>
      </c>
      <c r="C5793" t="s">
        <v>4515</v>
      </c>
      <c r="D5793">
        <v>9</v>
      </c>
      <c r="E5793">
        <v>1</v>
      </c>
      <c r="F5793">
        <v>6</v>
      </c>
      <c r="G5793">
        <v>0</v>
      </c>
    </row>
    <row r="5794" spans="1:7">
      <c r="A5794" t="s">
        <v>4500</v>
      </c>
      <c r="B5794" t="s">
        <v>7800</v>
      </c>
      <c r="C5794" t="s">
        <v>4517</v>
      </c>
      <c r="D5794">
        <v>12</v>
      </c>
      <c r="E5794">
        <v>1</v>
      </c>
      <c r="F5794">
        <v>5</v>
      </c>
      <c r="G5794">
        <v>0</v>
      </c>
    </row>
    <row r="5795" spans="1:7">
      <c r="A5795" t="s">
        <v>4500</v>
      </c>
      <c r="B5795" t="s">
        <v>7800</v>
      </c>
      <c r="C5795" t="s">
        <v>4511</v>
      </c>
      <c r="D5795">
        <v>10</v>
      </c>
      <c r="E5795">
        <v>1</v>
      </c>
      <c r="F5795">
        <v>5</v>
      </c>
      <c r="G5795">
        <v>0</v>
      </c>
    </row>
    <row r="5796" spans="1:7">
      <c r="A5796" t="s">
        <v>4500</v>
      </c>
      <c r="B5796" t="s">
        <v>7800</v>
      </c>
      <c r="C5796" t="s">
        <v>4514</v>
      </c>
      <c r="D5796">
        <v>6</v>
      </c>
      <c r="E5796">
        <v>1</v>
      </c>
      <c r="F5796">
        <v>3</v>
      </c>
      <c r="G5796">
        <v>1</v>
      </c>
    </row>
    <row r="5797" spans="1:7">
      <c r="A5797" t="s">
        <v>4500</v>
      </c>
      <c r="B5797" t="s">
        <v>7800</v>
      </c>
      <c r="C5797" t="s">
        <v>4516</v>
      </c>
      <c r="D5797">
        <v>3</v>
      </c>
      <c r="E5797">
        <v>1</v>
      </c>
      <c r="F5797">
        <v>1</v>
      </c>
      <c r="G5797">
        <v>0</v>
      </c>
    </row>
    <row r="5798" spans="1:7">
      <c r="A5798" t="s">
        <v>4500</v>
      </c>
      <c r="B5798" t="s">
        <v>7800</v>
      </c>
      <c r="C5798" t="s">
        <v>4507</v>
      </c>
      <c r="D5798">
        <v>9</v>
      </c>
      <c r="E5798">
        <v>1</v>
      </c>
      <c r="F5798">
        <v>5</v>
      </c>
      <c r="G5798">
        <v>0</v>
      </c>
    </row>
    <row r="5799" spans="1:7">
      <c r="A5799" t="s">
        <v>4500</v>
      </c>
      <c r="B5799" t="s">
        <v>7800</v>
      </c>
      <c r="C5799" t="s">
        <v>4518</v>
      </c>
      <c r="D5799">
        <v>10</v>
      </c>
      <c r="E5799">
        <v>1</v>
      </c>
      <c r="F5799">
        <v>5</v>
      </c>
      <c r="G5799">
        <v>0</v>
      </c>
    </row>
    <row r="5800" spans="1:7">
      <c r="A5800" t="s">
        <v>4500</v>
      </c>
      <c r="B5800" t="s">
        <v>7800</v>
      </c>
      <c r="C5800" t="s">
        <v>4519</v>
      </c>
      <c r="D5800">
        <v>10</v>
      </c>
      <c r="E5800">
        <v>1</v>
      </c>
      <c r="F5800">
        <v>5</v>
      </c>
      <c r="G5800">
        <v>0</v>
      </c>
    </row>
    <row r="5801" spans="1:7">
      <c r="A5801" t="s">
        <v>4500</v>
      </c>
      <c r="B5801" t="s">
        <v>7800</v>
      </c>
      <c r="C5801" t="s">
        <v>4520</v>
      </c>
      <c r="D5801">
        <v>9</v>
      </c>
      <c r="E5801">
        <v>1</v>
      </c>
      <c r="F5801">
        <v>5</v>
      </c>
      <c r="G5801">
        <v>0</v>
      </c>
    </row>
    <row r="5802" spans="1:7">
      <c r="A5802" t="s">
        <v>4500</v>
      </c>
      <c r="B5802" t="s">
        <v>7800</v>
      </c>
      <c r="C5802" t="s">
        <v>4522</v>
      </c>
      <c r="D5802">
        <v>13</v>
      </c>
      <c r="E5802">
        <v>1</v>
      </c>
      <c r="F5802">
        <v>7</v>
      </c>
      <c r="G5802">
        <v>0</v>
      </c>
    </row>
    <row r="5803" spans="1:7">
      <c r="A5803" t="s">
        <v>4523</v>
      </c>
      <c r="B5803" t="s">
        <v>7800</v>
      </c>
      <c r="C5803" t="s">
        <v>7801</v>
      </c>
      <c r="D5803">
        <v>3</v>
      </c>
      <c r="E5803">
        <v>1</v>
      </c>
      <c r="F5803">
        <v>1</v>
      </c>
      <c r="G5803">
        <v>0</v>
      </c>
    </row>
    <row r="5804" spans="1:7">
      <c r="A5804" t="s">
        <v>4523</v>
      </c>
      <c r="B5804" t="s">
        <v>7800</v>
      </c>
      <c r="C5804" t="s">
        <v>7802</v>
      </c>
      <c r="D5804">
        <v>3</v>
      </c>
      <c r="E5804">
        <v>1</v>
      </c>
      <c r="F5804">
        <v>2</v>
      </c>
      <c r="G5804">
        <v>0</v>
      </c>
    </row>
    <row r="5805" spans="1:7">
      <c r="A5805" t="s">
        <v>4524</v>
      </c>
      <c r="B5805" t="s">
        <v>7800</v>
      </c>
      <c r="C5805" t="s">
        <v>4525</v>
      </c>
      <c r="D5805">
        <v>17</v>
      </c>
      <c r="E5805">
        <v>1</v>
      </c>
      <c r="F5805">
        <v>7</v>
      </c>
      <c r="G5805">
        <v>0</v>
      </c>
    </row>
    <row r="5806" spans="1:7">
      <c r="A5806" t="s">
        <v>4524</v>
      </c>
      <c r="B5806" t="s">
        <v>7800</v>
      </c>
      <c r="C5806" t="s">
        <v>4527</v>
      </c>
      <c r="D5806">
        <v>12</v>
      </c>
      <c r="E5806">
        <v>1</v>
      </c>
      <c r="F5806">
        <v>6</v>
      </c>
      <c r="G5806">
        <v>0</v>
      </c>
    </row>
    <row r="5807" spans="1:7">
      <c r="A5807" t="s">
        <v>4524</v>
      </c>
      <c r="B5807" t="s">
        <v>7800</v>
      </c>
      <c r="C5807" t="s">
        <v>280</v>
      </c>
      <c r="D5807">
        <v>3</v>
      </c>
      <c r="E5807">
        <v>1</v>
      </c>
      <c r="F5807">
        <v>0</v>
      </c>
      <c r="G5807">
        <v>0</v>
      </c>
    </row>
    <row r="5808" spans="1:7">
      <c r="A5808" t="s">
        <v>4524</v>
      </c>
      <c r="B5808" t="s">
        <v>7800</v>
      </c>
      <c r="C5808" t="s">
        <v>2864</v>
      </c>
      <c r="D5808">
        <v>6</v>
      </c>
      <c r="E5808">
        <v>1</v>
      </c>
      <c r="F5808">
        <v>4</v>
      </c>
      <c r="G5808">
        <v>0</v>
      </c>
    </row>
    <row r="5809" spans="1:7">
      <c r="A5809" t="s">
        <v>4524</v>
      </c>
      <c r="B5809" t="s">
        <v>7800</v>
      </c>
      <c r="C5809" t="s">
        <v>4526</v>
      </c>
      <c r="D5809">
        <v>10</v>
      </c>
      <c r="E5809">
        <v>1</v>
      </c>
      <c r="F5809">
        <v>5</v>
      </c>
      <c r="G5809">
        <v>0</v>
      </c>
    </row>
    <row r="5810" spans="1:7">
      <c r="A5810" t="s">
        <v>4524</v>
      </c>
      <c r="B5810" t="s">
        <v>7800</v>
      </c>
      <c r="C5810" t="s">
        <v>4528</v>
      </c>
      <c r="D5810">
        <v>14</v>
      </c>
      <c r="E5810">
        <v>1</v>
      </c>
      <c r="F5810">
        <v>6</v>
      </c>
      <c r="G5810">
        <v>0</v>
      </c>
    </row>
    <row r="5811" spans="1:7">
      <c r="A5811" t="s">
        <v>4529</v>
      </c>
      <c r="B5811" t="s">
        <v>7800</v>
      </c>
      <c r="C5811" t="s">
        <v>4530</v>
      </c>
      <c r="D5811">
        <v>10</v>
      </c>
      <c r="E5811">
        <v>1</v>
      </c>
      <c r="F5811">
        <v>5</v>
      </c>
      <c r="G5811">
        <v>0</v>
      </c>
    </row>
    <row r="5812" spans="1:7">
      <c r="A5812" t="s">
        <v>4531</v>
      </c>
      <c r="B5812" t="s">
        <v>7800</v>
      </c>
      <c r="C5812" t="s">
        <v>4532</v>
      </c>
      <c r="D5812">
        <v>18</v>
      </c>
      <c r="E5812">
        <v>1</v>
      </c>
      <c r="F5812">
        <v>10</v>
      </c>
      <c r="G5812">
        <v>0</v>
      </c>
    </row>
    <row r="5813" spans="1:7">
      <c r="A5813" t="s">
        <v>4531</v>
      </c>
      <c r="B5813" t="s">
        <v>7800</v>
      </c>
      <c r="C5813" t="s">
        <v>4533</v>
      </c>
      <c r="D5813">
        <v>10</v>
      </c>
      <c r="E5813">
        <v>1</v>
      </c>
      <c r="F5813">
        <v>3</v>
      </c>
      <c r="G5813">
        <v>0</v>
      </c>
    </row>
    <row r="5814" spans="1:7">
      <c r="A5814" t="s">
        <v>4531</v>
      </c>
      <c r="B5814" t="s">
        <v>7800</v>
      </c>
      <c r="C5814" t="s">
        <v>4534</v>
      </c>
      <c r="D5814">
        <v>7</v>
      </c>
      <c r="E5814">
        <v>1</v>
      </c>
      <c r="F5814">
        <v>6</v>
      </c>
      <c r="G5814">
        <v>0</v>
      </c>
    </row>
    <row r="5815" spans="1:7">
      <c r="A5815" t="s">
        <v>4531</v>
      </c>
      <c r="B5815" t="s">
        <v>7800</v>
      </c>
      <c r="C5815" t="s">
        <v>4538</v>
      </c>
      <c r="D5815">
        <v>13</v>
      </c>
      <c r="E5815">
        <v>1</v>
      </c>
      <c r="F5815">
        <v>3</v>
      </c>
      <c r="G5815">
        <v>0</v>
      </c>
    </row>
    <row r="5816" spans="1:7">
      <c r="A5816" t="s">
        <v>4531</v>
      </c>
      <c r="B5816" t="s">
        <v>7800</v>
      </c>
      <c r="C5816" t="s">
        <v>4539</v>
      </c>
      <c r="D5816">
        <v>18</v>
      </c>
      <c r="E5816">
        <v>1</v>
      </c>
      <c r="F5816">
        <v>11</v>
      </c>
      <c r="G5816">
        <v>0</v>
      </c>
    </row>
    <row r="5817" spans="1:7">
      <c r="A5817" t="s">
        <v>4531</v>
      </c>
      <c r="B5817" t="s">
        <v>7800</v>
      </c>
      <c r="C5817" t="s">
        <v>4536</v>
      </c>
      <c r="D5817">
        <v>29</v>
      </c>
      <c r="E5817">
        <v>1</v>
      </c>
      <c r="F5817">
        <v>12</v>
      </c>
      <c r="G5817">
        <v>0</v>
      </c>
    </row>
    <row r="5818" spans="1:7">
      <c r="A5818" t="s">
        <v>4531</v>
      </c>
      <c r="B5818" t="s">
        <v>7800</v>
      </c>
      <c r="C5818" t="s">
        <v>4540</v>
      </c>
      <c r="D5818">
        <v>12</v>
      </c>
      <c r="E5818">
        <v>1</v>
      </c>
      <c r="F5818">
        <v>9</v>
      </c>
      <c r="G5818">
        <v>0</v>
      </c>
    </row>
    <row r="5819" spans="1:7">
      <c r="A5819" t="s">
        <v>4531</v>
      </c>
      <c r="B5819" t="s">
        <v>7800</v>
      </c>
      <c r="C5819" t="s">
        <v>4541</v>
      </c>
      <c r="D5819">
        <v>18</v>
      </c>
      <c r="E5819">
        <v>1</v>
      </c>
      <c r="F5819">
        <v>10</v>
      </c>
      <c r="G5819">
        <v>0</v>
      </c>
    </row>
    <row r="5820" spans="1:7">
      <c r="A5820" t="s">
        <v>4531</v>
      </c>
      <c r="B5820" t="s">
        <v>7800</v>
      </c>
      <c r="C5820" t="s">
        <v>4542</v>
      </c>
      <c r="D5820">
        <v>22</v>
      </c>
      <c r="E5820">
        <v>1</v>
      </c>
      <c r="F5820">
        <v>7</v>
      </c>
      <c r="G5820">
        <v>0</v>
      </c>
    </row>
    <row r="5821" spans="1:7">
      <c r="A5821" t="s">
        <v>4531</v>
      </c>
      <c r="B5821" t="s">
        <v>7800</v>
      </c>
      <c r="C5821" t="s">
        <v>4537</v>
      </c>
      <c r="D5821">
        <v>22</v>
      </c>
      <c r="E5821">
        <v>1</v>
      </c>
      <c r="F5821">
        <v>11</v>
      </c>
      <c r="G5821">
        <v>0</v>
      </c>
    </row>
    <row r="5822" spans="1:7">
      <c r="A5822" t="s">
        <v>4531</v>
      </c>
      <c r="B5822" t="s">
        <v>7800</v>
      </c>
      <c r="C5822" t="s">
        <v>4535</v>
      </c>
      <c r="D5822">
        <v>9</v>
      </c>
      <c r="E5822">
        <v>1</v>
      </c>
      <c r="F5822">
        <v>6</v>
      </c>
      <c r="G5822">
        <v>0</v>
      </c>
    </row>
    <row r="5823" spans="1:7">
      <c r="A5823" t="s">
        <v>4531</v>
      </c>
      <c r="B5823" t="s">
        <v>7800</v>
      </c>
      <c r="C5823" t="s">
        <v>4543</v>
      </c>
      <c r="D5823">
        <v>13</v>
      </c>
      <c r="E5823">
        <v>1</v>
      </c>
      <c r="F5823">
        <v>3</v>
      </c>
      <c r="G5823">
        <v>0</v>
      </c>
    </row>
    <row r="5824" spans="1:7">
      <c r="A5824" t="s">
        <v>4531</v>
      </c>
      <c r="B5824" t="s">
        <v>7800</v>
      </c>
      <c r="C5824" t="s">
        <v>4544</v>
      </c>
      <c r="D5824">
        <v>7</v>
      </c>
      <c r="E5824">
        <v>1</v>
      </c>
      <c r="F5824">
        <v>5</v>
      </c>
      <c r="G5824">
        <v>0</v>
      </c>
    </row>
    <row r="5825" spans="1:7">
      <c r="A5825" t="s">
        <v>4531</v>
      </c>
      <c r="B5825" t="s">
        <v>7800</v>
      </c>
      <c r="C5825" t="s">
        <v>4546</v>
      </c>
      <c r="D5825">
        <v>26</v>
      </c>
      <c r="E5825">
        <v>1</v>
      </c>
      <c r="F5825">
        <v>11</v>
      </c>
      <c r="G5825">
        <v>0</v>
      </c>
    </row>
    <row r="5826" spans="1:7">
      <c r="A5826" t="s">
        <v>4531</v>
      </c>
      <c r="B5826" t="s">
        <v>7800</v>
      </c>
      <c r="C5826" t="s">
        <v>4545</v>
      </c>
      <c r="D5826">
        <v>56</v>
      </c>
      <c r="E5826">
        <v>1</v>
      </c>
      <c r="F5826">
        <v>10</v>
      </c>
      <c r="G5826">
        <v>0</v>
      </c>
    </row>
    <row r="5827" spans="1:7">
      <c r="A5827" t="s">
        <v>4547</v>
      </c>
      <c r="B5827" t="s">
        <v>7951</v>
      </c>
      <c r="C5827" t="s">
        <v>4272</v>
      </c>
      <c r="D5827">
        <v>16</v>
      </c>
      <c r="E5827">
        <v>3</v>
      </c>
      <c r="F5827">
        <v>8</v>
      </c>
      <c r="G5827">
        <v>1</v>
      </c>
    </row>
    <row r="5828" spans="1:7">
      <c r="A5828" t="s">
        <v>4547</v>
      </c>
      <c r="B5828" t="s">
        <v>7951</v>
      </c>
      <c r="C5828" t="s">
        <v>4548</v>
      </c>
      <c r="D5828">
        <v>4</v>
      </c>
      <c r="E5828">
        <v>1</v>
      </c>
      <c r="F5828">
        <v>1</v>
      </c>
      <c r="G5828">
        <v>1</v>
      </c>
    </row>
    <row r="5829" spans="1:7">
      <c r="A5829" t="s">
        <v>4547</v>
      </c>
      <c r="B5829" t="s">
        <v>7951</v>
      </c>
      <c r="C5829" t="s">
        <v>2902</v>
      </c>
      <c r="D5829">
        <v>62</v>
      </c>
      <c r="E5829">
        <v>1</v>
      </c>
      <c r="F5829">
        <v>0</v>
      </c>
      <c r="G5829">
        <v>0</v>
      </c>
    </row>
    <row r="5830" spans="1:7">
      <c r="A5830" t="s">
        <v>4547</v>
      </c>
      <c r="B5830" t="s">
        <v>7951</v>
      </c>
      <c r="C5830" t="s">
        <v>4253</v>
      </c>
      <c r="D5830">
        <v>4</v>
      </c>
      <c r="E5830">
        <v>7</v>
      </c>
      <c r="F5830">
        <v>1</v>
      </c>
      <c r="G5830">
        <v>2</v>
      </c>
    </row>
    <row r="5831" spans="1:7">
      <c r="A5831" t="s">
        <v>4547</v>
      </c>
      <c r="B5831" t="s">
        <v>7951</v>
      </c>
      <c r="C5831" t="s">
        <v>3564</v>
      </c>
      <c r="D5831">
        <v>3</v>
      </c>
      <c r="E5831">
        <v>1</v>
      </c>
      <c r="F5831">
        <v>3</v>
      </c>
      <c r="G5831">
        <v>1</v>
      </c>
    </row>
    <row r="5832" spans="1:7">
      <c r="A5832" t="s">
        <v>4547</v>
      </c>
      <c r="B5832" t="s">
        <v>7951</v>
      </c>
      <c r="C5832" t="s">
        <v>4555</v>
      </c>
      <c r="D5832">
        <v>3</v>
      </c>
      <c r="E5832">
        <v>1</v>
      </c>
      <c r="F5832">
        <v>1</v>
      </c>
      <c r="G5832">
        <v>1</v>
      </c>
    </row>
    <row r="5833" spans="1:7">
      <c r="A5833" t="s">
        <v>4547</v>
      </c>
      <c r="B5833" t="s">
        <v>7951</v>
      </c>
      <c r="C5833" t="s">
        <v>303</v>
      </c>
      <c r="D5833">
        <v>3</v>
      </c>
      <c r="E5833">
        <v>1</v>
      </c>
      <c r="F5833">
        <v>1</v>
      </c>
      <c r="G5833">
        <v>0</v>
      </c>
    </row>
    <row r="5834" spans="1:7">
      <c r="A5834" t="s">
        <v>4547</v>
      </c>
      <c r="B5834" t="s">
        <v>7951</v>
      </c>
      <c r="C5834" t="s">
        <v>4549</v>
      </c>
      <c r="D5834">
        <v>109</v>
      </c>
      <c r="E5834">
        <v>18</v>
      </c>
      <c r="F5834">
        <v>11</v>
      </c>
      <c r="G5834">
        <v>2</v>
      </c>
    </row>
    <row r="5835" spans="1:7">
      <c r="A5835" t="s">
        <v>4547</v>
      </c>
      <c r="B5835" t="s">
        <v>7951</v>
      </c>
      <c r="C5835" t="s">
        <v>342</v>
      </c>
      <c r="D5835">
        <v>11</v>
      </c>
      <c r="E5835">
        <v>2</v>
      </c>
      <c r="F5835">
        <v>4</v>
      </c>
      <c r="G5835">
        <v>1</v>
      </c>
    </row>
    <row r="5836" spans="1:7">
      <c r="A5836" t="s">
        <v>4547</v>
      </c>
      <c r="B5836" t="s">
        <v>7951</v>
      </c>
      <c r="C5836" t="s">
        <v>4551</v>
      </c>
      <c r="D5836">
        <v>3</v>
      </c>
      <c r="E5836">
        <v>1</v>
      </c>
      <c r="F5836">
        <v>1</v>
      </c>
      <c r="G5836">
        <v>0</v>
      </c>
    </row>
    <row r="5837" spans="1:7">
      <c r="A5837" t="s">
        <v>4547</v>
      </c>
      <c r="B5837" t="s">
        <v>7951</v>
      </c>
      <c r="C5837" t="s">
        <v>4553</v>
      </c>
      <c r="D5837">
        <v>3</v>
      </c>
      <c r="E5837">
        <v>1</v>
      </c>
      <c r="F5837">
        <v>1</v>
      </c>
      <c r="G5837">
        <v>0</v>
      </c>
    </row>
    <row r="5838" spans="1:7">
      <c r="A5838" t="s">
        <v>4547</v>
      </c>
      <c r="B5838" t="s">
        <v>7951</v>
      </c>
      <c r="C5838" t="s">
        <v>3565</v>
      </c>
      <c r="D5838">
        <v>3</v>
      </c>
      <c r="E5838">
        <v>1</v>
      </c>
      <c r="F5838">
        <v>1</v>
      </c>
      <c r="G5838">
        <v>0</v>
      </c>
    </row>
    <row r="5839" spans="1:7">
      <c r="A5839" t="s">
        <v>4547</v>
      </c>
      <c r="B5839" t="s">
        <v>7951</v>
      </c>
      <c r="C5839" t="s">
        <v>4554</v>
      </c>
      <c r="D5839">
        <v>3</v>
      </c>
      <c r="E5839">
        <v>1</v>
      </c>
      <c r="F5839">
        <v>1</v>
      </c>
      <c r="G5839">
        <v>0</v>
      </c>
    </row>
    <row r="5840" spans="1:7">
      <c r="A5840" t="s">
        <v>4547</v>
      </c>
      <c r="B5840" t="s">
        <v>7951</v>
      </c>
      <c r="C5840" t="s">
        <v>4556</v>
      </c>
      <c r="D5840">
        <v>3</v>
      </c>
      <c r="E5840">
        <v>1</v>
      </c>
      <c r="F5840">
        <v>1</v>
      </c>
      <c r="G5840">
        <v>1</v>
      </c>
    </row>
    <row r="5841" spans="1:7">
      <c r="A5841" t="s">
        <v>4547</v>
      </c>
      <c r="B5841" t="s">
        <v>7951</v>
      </c>
      <c r="C5841" t="s">
        <v>119</v>
      </c>
      <c r="D5841">
        <v>28</v>
      </c>
      <c r="E5841">
        <v>8</v>
      </c>
      <c r="F5841">
        <v>7</v>
      </c>
      <c r="G5841">
        <v>1</v>
      </c>
    </row>
    <row r="5842" spans="1:7">
      <c r="A5842" t="s">
        <v>4547</v>
      </c>
      <c r="B5842" t="s">
        <v>7951</v>
      </c>
      <c r="C5842" t="s">
        <v>3563</v>
      </c>
      <c r="D5842">
        <v>3</v>
      </c>
      <c r="E5842">
        <v>1</v>
      </c>
      <c r="F5842">
        <v>1</v>
      </c>
      <c r="G5842">
        <v>0</v>
      </c>
    </row>
    <row r="5843" spans="1:7">
      <c r="A5843" t="s">
        <v>4547</v>
      </c>
      <c r="B5843" t="s">
        <v>7951</v>
      </c>
      <c r="C5843" t="s">
        <v>4271</v>
      </c>
      <c r="D5843">
        <v>3</v>
      </c>
      <c r="E5843">
        <v>1</v>
      </c>
      <c r="F5843">
        <v>1</v>
      </c>
      <c r="G5843">
        <v>0</v>
      </c>
    </row>
    <row r="5844" spans="1:7">
      <c r="A5844" t="s">
        <v>4547</v>
      </c>
      <c r="B5844" t="s">
        <v>7951</v>
      </c>
      <c r="C5844" t="s">
        <v>4558</v>
      </c>
      <c r="D5844">
        <v>3</v>
      </c>
      <c r="E5844">
        <v>1</v>
      </c>
      <c r="F5844">
        <v>1</v>
      </c>
      <c r="G5844">
        <v>0</v>
      </c>
    </row>
    <row r="5845" spans="1:7">
      <c r="A5845" t="s">
        <v>4547</v>
      </c>
      <c r="B5845" t="s">
        <v>7951</v>
      </c>
      <c r="C5845" t="s">
        <v>4557</v>
      </c>
      <c r="D5845">
        <v>3</v>
      </c>
      <c r="E5845">
        <v>1</v>
      </c>
      <c r="F5845">
        <v>1</v>
      </c>
      <c r="G5845">
        <v>0</v>
      </c>
    </row>
    <row r="5846" spans="1:7">
      <c r="A5846" t="s">
        <v>4547</v>
      </c>
      <c r="B5846" t="s">
        <v>7951</v>
      </c>
      <c r="C5846" t="s">
        <v>4275</v>
      </c>
      <c r="D5846">
        <v>4</v>
      </c>
      <c r="E5846">
        <v>1</v>
      </c>
      <c r="F5846">
        <v>1</v>
      </c>
      <c r="G5846">
        <v>0</v>
      </c>
    </row>
    <row r="5847" spans="1:7">
      <c r="A5847" t="s">
        <v>4547</v>
      </c>
      <c r="B5847" t="s">
        <v>7951</v>
      </c>
      <c r="C5847" t="s">
        <v>65</v>
      </c>
      <c r="D5847">
        <v>3</v>
      </c>
      <c r="E5847">
        <v>1</v>
      </c>
      <c r="F5847">
        <v>1</v>
      </c>
      <c r="G5847">
        <v>0</v>
      </c>
    </row>
    <row r="5848" spans="1:7">
      <c r="A5848" t="s">
        <v>4547</v>
      </c>
      <c r="B5848" t="s">
        <v>7951</v>
      </c>
      <c r="C5848" t="s">
        <v>4277</v>
      </c>
      <c r="D5848">
        <v>5</v>
      </c>
      <c r="E5848">
        <v>1</v>
      </c>
      <c r="F5848">
        <v>6</v>
      </c>
      <c r="G5848">
        <v>2</v>
      </c>
    </row>
    <row r="5849" spans="1:7">
      <c r="A5849" t="s">
        <v>4547</v>
      </c>
      <c r="B5849" t="s">
        <v>7951</v>
      </c>
      <c r="C5849" t="s">
        <v>4559</v>
      </c>
      <c r="D5849">
        <v>3</v>
      </c>
      <c r="E5849">
        <v>1</v>
      </c>
      <c r="F5849">
        <v>1</v>
      </c>
      <c r="G5849">
        <v>0</v>
      </c>
    </row>
    <row r="5850" spans="1:7">
      <c r="A5850" t="s">
        <v>4547</v>
      </c>
      <c r="B5850" t="s">
        <v>7951</v>
      </c>
      <c r="C5850" t="s">
        <v>66</v>
      </c>
      <c r="D5850">
        <v>3</v>
      </c>
      <c r="E5850">
        <v>1</v>
      </c>
      <c r="F5850">
        <v>2</v>
      </c>
      <c r="G5850">
        <v>1</v>
      </c>
    </row>
    <row r="5851" spans="1:7">
      <c r="A5851" t="s">
        <v>4547</v>
      </c>
      <c r="B5851" t="s">
        <v>7951</v>
      </c>
      <c r="C5851" t="s">
        <v>3566</v>
      </c>
      <c r="D5851">
        <v>107</v>
      </c>
      <c r="E5851">
        <v>20</v>
      </c>
      <c r="F5851">
        <v>22</v>
      </c>
      <c r="G5851">
        <v>2</v>
      </c>
    </row>
    <row r="5852" spans="1:7">
      <c r="A5852" t="s">
        <v>4547</v>
      </c>
      <c r="B5852" t="s">
        <v>7951</v>
      </c>
      <c r="C5852" t="s">
        <v>4552</v>
      </c>
      <c r="D5852">
        <v>4</v>
      </c>
      <c r="E5852">
        <v>1</v>
      </c>
      <c r="F5852">
        <v>2</v>
      </c>
      <c r="G5852">
        <v>1</v>
      </c>
    </row>
    <row r="5853" spans="1:7">
      <c r="A5853" t="s">
        <v>4547</v>
      </c>
      <c r="B5853" t="s">
        <v>7951</v>
      </c>
      <c r="C5853" t="s">
        <v>4550</v>
      </c>
      <c r="D5853">
        <v>4</v>
      </c>
      <c r="E5853">
        <v>1</v>
      </c>
      <c r="F5853">
        <v>1</v>
      </c>
      <c r="G5853">
        <v>1</v>
      </c>
    </row>
    <row r="5854" spans="1:7">
      <c r="A5854" t="s">
        <v>4547</v>
      </c>
      <c r="B5854" t="s">
        <v>7951</v>
      </c>
      <c r="C5854" t="s">
        <v>3855</v>
      </c>
      <c r="D5854">
        <v>13</v>
      </c>
      <c r="E5854">
        <v>3</v>
      </c>
      <c r="F5854">
        <v>6</v>
      </c>
      <c r="G5854">
        <v>2</v>
      </c>
    </row>
    <row r="5855" spans="1:7">
      <c r="A5855" t="s">
        <v>4547</v>
      </c>
      <c r="B5855" t="s">
        <v>7951</v>
      </c>
      <c r="C5855" t="s">
        <v>4560</v>
      </c>
      <c r="D5855">
        <v>72</v>
      </c>
      <c r="E5855">
        <v>1</v>
      </c>
      <c r="F5855">
        <v>0</v>
      </c>
      <c r="G5855">
        <v>0</v>
      </c>
    </row>
    <row r="5856" spans="1:7">
      <c r="A5856" t="s">
        <v>4547</v>
      </c>
      <c r="B5856" t="s">
        <v>7951</v>
      </c>
      <c r="C5856" t="s">
        <v>4251</v>
      </c>
      <c r="D5856">
        <v>3</v>
      </c>
      <c r="E5856">
        <v>1</v>
      </c>
      <c r="F5856">
        <v>3</v>
      </c>
      <c r="G5856">
        <v>1</v>
      </c>
    </row>
    <row r="5857" spans="1:7">
      <c r="A5857" t="s">
        <v>4547</v>
      </c>
      <c r="B5857" t="s">
        <v>7951</v>
      </c>
      <c r="C5857" t="s">
        <v>3562</v>
      </c>
      <c r="D5857">
        <v>8</v>
      </c>
      <c r="E5857">
        <v>2</v>
      </c>
      <c r="F5857">
        <v>5</v>
      </c>
      <c r="G5857">
        <v>2</v>
      </c>
    </row>
    <row r="5858" spans="1:7">
      <c r="A5858" t="s">
        <v>7960</v>
      </c>
      <c r="B5858" t="s">
        <v>7800</v>
      </c>
      <c r="C5858" t="s">
        <v>7961</v>
      </c>
      <c r="D5858">
        <v>24</v>
      </c>
      <c r="E5858">
        <v>1</v>
      </c>
      <c r="F5858">
        <v>5</v>
      </c>
      <c r="G5858">
        <v>0</v>
      </c>
    </row>
    <row r="5859" spans="1:7">
      <c r="A5859" t="s">
        <v>7960</v>
      </c>
      <c r="B5859" t="s">
        <v>7800</v>
      </c>
      <c r="C5859" t="s">
        <v>7962</v>
      </c>
      <c r="D5859">
        <v>22</v>
      </c>
      <c r="E5859">
        <v>1</v>
      </c>
      <c r="F5859">
        <v>5</v>
      </c>
      <c r="G5859">
        <v>0</v>
      </c>
    </row>
    <row r="5860" spans="1:7">
      <c r="A5860" t="s">
        <v>7960</v>
      </c>
      <c r="B5860" t="s">
        <v>7800</v>
      </c>
      <c r="C5860" t="s">
        <v>7963</v>
      </c>
      <c r="D5860">
        <v>6</v>
      </c>
      <c r="E5860">
        <v>1</v>
      </c>
      <c r="F5860">
        <v>5</v>
      </c>
      <c r="G5860">
        <v>0</v>
      </c>
    </row>
    <row r="5861" spans="1:7">
      <c r="A5861" t="s">
        <v>7960</v>
      </c>
      <c r="B5861" t="s">
        <v>7800</v>
      </c>
      <c r="C5861" t="s">
        <v>7964</v>
      </c>
      <c r="D5861">
        <v>4</v>
      </c>
      <c r="E5861">
        <v>1</v>
      </c>
      <c r="F5861">
        <v>2</v>
      </c>
      <c r="G5861">
        <v>0</v>
      </c>
    </row>
    <row r="5862" spans="1:7">
      <c r="A5862" t="s">
        <v>7960</v>
      </c>
      <c r="B5862" t="s">
        <v>7800</v>
      </c>
      <c r="C5862" t="s">
        <v>7965</v>
      </c>
      <c r="D5862">
        <v>22</v>
      </c>
      <c r="E5862">
        <v>1</v>
      </c>
      <c r="F5862">
        <v>5</v>
      </c>
      <c r="G5862">
        <v>0</v>
      </c>
    </row>
    <row r="5863" spans="1:7">
      <c r="A5863" t="s">
        <v>7960</v>
      </c>
      <c r="B5863" t="s">
        <v>7800</v>
      </c>
      <c r="C5863" t="s">
        <v>7966</v>
      </c>
      <c r="D5863">
        <v>4</v>
      </c>
      <c r="E5863">
        <v>1</v>
      </c>
      <c r="F5863">
        <v>2</v>
      </c>
      <c r="G5863">
        <v>0</v>
      </c>
    </row>
    <row r="5864" spans="1:7">
      <c r="A5864" t="s">
        <v>7960</v>
      </c>
      <c r="B5864" t="s">
        <v>7800</v>
      </c>
      <c r="C5864" t="s">
        <v>7967</v>
      </c>
      <c r="D5864">
        <v>7</v>
      </c>
      <c r="E5864">
        <v>1</v>
      </c>
      <c r="F5864">
        <v>8</v>
      </c>
      <c r="G5864">
        <v>0</v>
      </c>
    </row>
    <row r="5865" spans="1:7">
      <c r="A5865" t="s">
        <v>4561</v>
      </c>
      <c r="B5865" t="s">
        <v>7808</v>
      </c>
      <c r="C5865" t="s">
        <v>124</v>
      </c>
      <c r="D5865">
        <v>12</v>
      </c>
      <c r="E5865">
        <v>4</v>
      </c>
      <c r="F5865">
        <v>6</v>
      </c>
      <c r="G5865">
        <v>1</v>
      </c>
    </row>
    <row r="5866" spans="1:7">
      <c r="A5866" t="s">
        <v>4561</v>
      </c>
      <c r="B5866" t="s">
        <v>7808</v>
      </c>
      <c r="C5866" t="s">
        <v>4562</v>
      </c>
      <c r="D5866">
        <v>3</v>
      </c>
      <c r="E5866">
        <v>1</v>
      </c>
      <c r="F5866">
        <v>2</v>
      </c>
      <c r="G5866">
        <v>1</v>
      </c>
    </row>
    <row r="5867" spans="1:7">
      <c r="A5867" t="s">
        <v>4563</v>
      </c>
      <c r="B5867" t="s">
        <v>7799</v>
      </c>
      <c r="C5867" t="s">
        <v>163</v>
      </c>
      <c r="D5867">
        <v>3</v>
      </c>
      <c r="E5867">
        <v>1</v>
      </c>
      <c r="F5867">
        <v>3</v>
      </c>
      <c r="G5867">
        <v>1</v>
      </c>
    </row>
    <row r="5868" spans="1:7">
      <c r="A5868" t="s">
        <v>4563</v>
      </c>
      <c r="B5868" t="s">
        <v>7799</v>
      </c>
      <c r="C5868" t="s">
        <v>164</v>
      </c>
      <c r="D5868">
        <v>16</v>
      </c>
      <c r="E5868">
        <v>6</v>
      </c>
      <c r="F5868">
        <v>7</v>
      </c>
      <c r="G5868">
        <v>2</v>
      </c>
    </row>
    <row r="5869" spans="1:7">
      <c r="A5869" t="s">
        <v>4564</v>
      </c>
      <c r="B5869" t="s">
        <v>7806</v>
      </c>
      <c r="C5869" t="s">
        <v>4570</v>
      </c>
      <c r="D5869">
        <v>26</v>
      </c>
      <c r="E5869">
        <v>12</v>
      </c>
      <c r="F5869">
        <v>5</v>
      </c>
      <c r="G5869">
        <v>2</v>
      </c>
    </row>
    <row r="5870" spans="1:7">
      <c r="A5870" t="s">
        <v>4564</v>
      </c>
      <c r="B5870" t="s">
        <v>7806</v>
      </c>
      <c r="C5870" t="s">
        <v>157</v>
      </c>
      <c r="D5870">
        <v>3</v>
      </c>
      <c r="E5870">
        <v>1</v>
      </c>
      <c r="F5870">
        <v>1</v>
      </c>
      <c r="G5870">
        <v>0</v>
      </c>
    </row>
    <row r="5871" spans="1:7">
      <c r="A5871" t="s">
        <v>4564</v>
      </c>
      <c r="B5871" t="s">
        <v>7806</v>
      </c>
      <c r="C5871" t="s">
        <v>619</v>
      </c>
      <c r="D5871">
        <v>25</v>
      </c>
      <c r="E5871">
        <v>3</v>
      </c>
      <c r="F5871">
        <v>4</v>
      </c>
      <c r="G5871">
        <v>1</v>
      </c>
    </row>
    <row r="5872" spans="1:7">
      <c r="A5872" t="s">
        <v>4564</v>
      </c>
      <c r="B5872" t="s">
        <v>7806</v>
      </c>
      <c r="C5872" t="s">
        <v>4566</v>
      </c>
      <c r="D5872">
        <v>3</v>
      </c>
      <c r="E5872">
        <v>1</v>
      </c>
      <c r="F5872">
        <v>1</v>
      </c>
      <c r="G5872">
        <v>0</v>
      </c>
    </row>
    <row r="5873" spans="1:7">
      <c r="A5873" t="s">
        <v>4564</v>
      </c>
      <c r="B5873" t="s">
        <v>7806</v>
      </c>
      <c r="C5873" t="s">
        <v>10</v>
      </c>
      <c r="D5873">
        <v>3</v>
      </c>
      <c r="E5873">
        <v>1</v>
      </c>
      <c r="F5873">
        <v>1</v>
      </c>
      <c r="G5873">
        <v>0</v>
      </c>
    </row>
    <row r="5874" spans="1:7">
      <c r="A5874" t="s">
        <v>4564</v>
      </c>
      <c r="B5874" t="s">
        <v>7806</v>
      </c>
      <c r="C5874" t="s">
        <v>4565</v>
      </c>
      <c r="D5874">
        <v>3</v>
      </c>
      <c r="E5874">
        <v>1</v>
      </c>
      <c r="F5874">
        <v>1</v>
      </c>
      <c r="G5874">
        <v>0</v>
      </c>
    </row>
    <row r="5875" spans="1:7">
      <c r="A5875" t="s">
        <v>4564</v>
      </c>
      <c r="B5875" t="s">
        <v>7806</v>
      </c>
      <c r="C5875" t="s">
        <v>4567</v>
      </c>
      <c r="D5875">
        <v>5</v>
      </c>
      <c r="E5875">
        <v>1</v>
      </c>
      <c r="F5875">
        <v>3</v>
      </c>
      <c r="G5875">
        <v>0</v>
      </c>
    </row>
    <row r="5876" spans="1:7">
      <c r="A5876" t="s">
        <v>4564</v>
      </c>
      <c r="B5876" t="s">
        <v>7806</v>
      </c>
      <c r="C5876" t="s">
        <v>4571</v>
      </c>
      <c r="D5876">
        <v>3</v>
      </c>
      <c r="E5876">
        <v>1</v>
      </c>
      <c r="F5876">
        <v>2</v>
      </c>
      <c r="G5876">
        <v>1</v>
      </c>
    </row>
    <row r="5877" spans="1:7">
      <c r="A5877" t="s">
        <v>4564</v>
      </c>
      <c r="B5877" t="s">
        <v>7806</v>
      </c>
      <c r="C5877" t="s">
        <v>4579</v>
      </c>
      <c r="D5877">
        <v>3</v>
      </c>
      <c r="E5877">
        <v>1</v>
      </c>
      <c r="F5877">
        <v>2</v>
      </c>
      <c r="G5877">
        <v>1</v>
      </c>
    </row>
    <row r="5878" spans="1:7">
      <c r="A5878" t="s">
        <v>4564</v>
      </c>
      <c r="B5878" t="s">
        <v>7806</v>
      </c>
      <c r="C5878" t="s">
        <v>389</v>
      </c>
      <c r="D5878">
        <v>3</v>
      </c>
      <c r="E5878">
        <v>1</v>
      </c>
      <c r="F5878">
        <v>2</v>
      </c>
      <c r="G5878">
        <v>1</v>
      </c>
    </row>
    <row r="5879" spans="1:7">
      <c r="A5879" t="s">
        <v>4564</v>
      </c>
      <c r="B5879" t="s">
        <v>7806</v>
      </c>
      <c r="C5879" t="s">
        <v>737</v>
      </c>
      <c r="D5879">
        <v>3</v>
      </c>
      <c r="E5879">
        <v>1</v>
      </c>
      <c r="F5879">
        <v>1</v>
      </c>
      <c r="G5879">
        <v>0</v>
      </c>
    </row>
    <row r="5880" spans="1:7">
      <c r="A5880" t="s">
        <v>4564</v>
      </c>
      <c r="B5880" t="s">
        <v>7806</v>
      </c>
      <c r="C5880" t="s">
        <v>4569</v>
      </c>
      <c r="D5880">
        <v>25</v>
      </c>
      <c r="E5880">
        <v>7</v>
      </c>
      <c r="F5880">
        <v>7</v>
      </c>
      <c r="G5880">
        <v>4</v>
      </c>
    </row>
    <row r="5881" spans="1:7">
      <c r="A5881" t="s">
        <v>4564</v>
      </c>
      <c r="B5881" t="s">
        <v>7806</v>
      </c>
      <c r="C5881" t="s">
        <v>156</v>
      </c>
      <c r="D5881">
        <v>3</v>
      </c>
      <c r="E5881">
        <v>1</v>
      </c>
      <c r="F5881">
        <v>2</v>
      </c>
      <c r="G5881">
        <v>1</v>
      </c>
    </row>
    <row r="5882" spans="1:7">
      <c r="A5882" t="s">
        <v>4564</v>
      </c>
      <c r="B5882" t="s">
        <v>7806</v>
      </c>
      <c r="C5882" t="s">
        <v>4572</v>
      </c>
      <c r="D5882">
        <v>10</v>
      </c>
      <c r="E5882">
        <v>5</v>
      </c>
      <c r="F5882">
        <v>3</v>
      </c>
      <c r="G5882">
        <v>1</v>
      </c>
    </row>
    <row r="5883" spans="1:7">
      <c r="A5883" t="s">
        <v>4564</v>
      </c>
      <c r="B5883" t="s">
        <v>7806</v>
      </c>
      <c r="C5883" t="s">
        <v>4573</v>
      </c>
      <c r="D5883">
        <v>3</v>
      </c>
      <c r="E5883">
        <v>1</v>
      </c>
      <c r="F5883">
        <v>2</v>
      </c>
      <c r="G5883">
        <v>1</v>
      </c>
    </row>
    <row r="5884" spans="1:7">
      <c r="A5884" t="s">
        <v>4564</v>
      </c>
      <c r="B5884" t="s">
        <v>7806</v>
      </c>
      <c r="C5884" t="s">
        <v>8</v>
      </c>
      <c r="D5884">
        <v>3</v>
      </c>
      <c r="E5884">
        <v>1</v>
      </c>
      <c r="F5884">
        <v>1</v>
      </c>
      <c r="G5884">
        <v>1</v>
      </c>
    </row>
    <row r="5885" spans="1:7">
      <c r="A5885" t="s">
        <v>4564</v>
      </c>
      <c r="B5885" t="s">
        <v>7806</v>
      </c>
      <c r="C5885" t="s">
        <v>4576</v>
      </c>
      <c r="D5885">
        <v>9</v>
      </c>
      <c r="E5885">
        <v>5</v>
      </c>
      <c r="F5885">
        <v>5</v>
      </c>
      <c r="G5885">
        <v>2</v>
      </c>
    </row>
    <row r="5886" spans="1:7">
      <c r="A5886" t="s">
        <v>4564</v>
      </c>
      <c r="B5886" t="s">
        <v>7806</v>
      </c>
      <c r="C5886" t="s">
        <v>4578</v>
      </c>
      <c r="D5886">
        <v>3</v>
      </c>
      <c r="E5886">
        <v>1</v>
      </c>
      <c r="F5886">
        <v>2</v>
      </c>
      <c r="G5886">
        <v>1</v>
      </c>
    </row>
    <row r="5887" spans="1:7">
      <c r="A5887" t="s">
        <v>4564</v>
      </c>
      <c r="B5887" t="s">
        <v>7806</v>
      </c>
      <c r="C5887" t="s">
        <v>609</v>
      </c>
      <c r="D5887">
        <v>3</v>
      </c>
      <c r="E5887">
        <v>1</v>
      </c>
      <c r="F5887">
        <v>1</v>
      </c>
      <c r="G5887">
        <v>0</v>
      </c>
    </row>
    <row r="5888" spans="1:7">
      <c r="A5888" t="s">
        <v>4564</v>
      </c>
      <c r="B5888" t="s">
        <v>7806</v>
      </c>
      <c r="C5888" t="s">
        <v>148</v>
      </c>
      <c r="D5888">
        <v>3</v>
      </c>
      <c r="E5888">
        <v>1</v>
      </c>
      <c r="F5888">
        <v>1</v>
      </c>
      <c r="G5888">
        <v>0</v>
      </c>
    </row>
    <row r="5889" spans="1:7">
      <c r="A5889" t="s">
        <v>4564</v>
      </c>
      <c r="B5889" t="s">
        <v>7806</v>
      </c>
      <c r="C5889" t="s">
        <v>149</v>
      </c>
      <c r="D5889">
        <v>3</v>
      </c>
      <c r="E5889">
        <v>1</v>
      </c>
      <c r="F5889">
        <v>2</v>
      </c>
      <c r="G5889">
        <v>1</v>
      </c>
    </row>
    <row r="5890" spans="1:7">
      <c r="A5890" t="s">
        <v>4564</v>
      </c>
      <c r="B5890" t="s">
        <v>7806</v>
      </c>
      <c r="C5890" t="s">
        <v>4581</v>
      </c>
      <c r="D5890">
        <v>3</v>
      </c>
      <c r="E5890">
        <v>1</v>
      </c>
      <c r="F5890">
        <v>2</v>
      </c>
      <c r="G5890">
        <v>1</v>
      </c>
    </row>
    <row r="5891" spans="1:7">
      <c r="A5891" t="s">
        <v>4564</v>
      </c>
      <c r="B5891" t="s">
        <v>7806</v>
      </c>
      <c r="C5891" t="s">
        <v>4580</v>
      </c>
      <c r="D5891">
        <v>8</v>
      </c>
      <c r="E5891">
        <v>4</v>
      </c>
      <c r="F5891">
        <v>2</v>
      </c>
      <c r="G5891">
        <v>1</v>
      </c>
    </row>
    <row r="5892" spans="1:7">
      <c r="A5892" t="s">
        <v>4564</v>
      </c>
      <c r="B5892" t="s">
        <v>7806</v>
      </c>
      <c r="C5892" t="s">
        <v>4574</v>
      </c>
      <c r="D5892">
        <v>10</v>
      </c>
      <c r="E5892">
        <v>3</v>
      </c>
      <c r="F5892">
        <v>4</v>
      </c>
      <c r="G5892">
        <v>0</v>
      </c>
    </row>
    <row r="5893" spans="1:7">
      <c r="A5893" t="s">
        <v>4564</v>
      </c>
      <c r="B5893" t="s">
        <v>7806</v>
      </c>
      <c r="C5893" t="s">
        <v>4568</v>
      </c>
      <c r="D5893">
        <v>2</v>
      </c>
      <c r="E5893">
        <v>1</v>
      </c>
      <c r="F5893">
        <v>1</v>
      </c>
      <c r="G5893">
        <v>0</v>
      </c>
    </row>
    <row r="5894" spans="1:7">
      <c r="A5894" t="s">
        <v>4564</v>
      </c>
      <c r="B5894" t="s">
        <v>7806</v>
      </c>
      <c r="C5894" t="s">
        <v>4568</v>
      </c>
      <c r="D5894">
        <v>3</v>
      </c>
      <c r="E5894">
        <v>1</v>
      </c>
      <c r="F5894">
        <v>1</v>
      </c>
      <c r="G5894">
        <v>1</v>
      </c>
    </row>
    <row r="5895" spans="1:7">
      <c r="A5895" t="s">
        <v>4564</v>
      </c>
      <c r="B5895" t="s">
        <v>7806</v>
      </c>
      <c r="C5895" t="s">
        <v>1235</v>
      </c>
      <c r="D5895">
        <v>3</v>
      </c>
      <c r="E5895">
        <v>1</v>
      </c>
      <c r="F5895">
        <v>1</v>
      </c>
      <c r="G5895">
        <v>0</v>
      </c>
    </row>
    <row r="5896" spans="1:7">
      <c r="A5896" t="s">
        <v>4564</v>
      </c>
      <c r="B5896" t="s">
        <v>7806</v>
      </c>
      <c r="C5896" t="s">
        <v>4575</v>
      </c>
      <c r="D5896">
        <v>3</v>
      </c>
      <c r="E5896">
        <v>1</v>
      </c>
      <c r="F5896">
        <v>1</v>
      </c>
      <c r="G5896">
        <v>0</v>
      </c>
    </row>
    <row r="5897" spans="1:7">
      <c r="A5897" t="s">
        <v>4564</v>
      </c>
      <c r="B5897" t="s">
        <v>7806</v>
      </c>
      <c r="C5897" t="s">
        <v>4577</v>
      </c>
      <c r="D5897">
        <v>3</v>
      </c>
      <c r="E5897">
        <v>1</v>
      </c>
      <c r="F5897">
        <v>1</v>
      </c>
      <c r="G5897">
        <v>0</v>
      </c>
    </row>
    <row r="5898" spans="1:7">
      <c r="A5898" t="s">
        <v>4564</v>
      </c>
      <c r="B5898" t="s">
        <v>7806</v>
      </c>
      <c r="C5898" t="s">
        <v>85</v>
      </c>
      <c r="D5898">
        <v>6</v>
      </c>
      <c r="E5898">
        <v>2</v>
      </c>
      <c r="F5898">
        <v>3</v>
      </c>
      <c r="G5898">
        <v>1</v>
      </c>
    </row>
    <row r="5899" spans="1:7">
      <c r="A5899" t="s">
        <v>4564</v>
      </c>
      <c r="B5899" t="s">
        <v>7806</v>
      </c>
      <c r="C5899" t="s">
        <v>85</v>
      </c>
      <c r="D5899">
        <v>3</v>
      </c>
      <c r="E5899">
        <v>1</v>
      </c>
      <c r="F5899">
        <v>1</v>
      </c>
      <c r="G5899">
        <v>0</v>
      </c>
    </row>
    <row r="5900" spans="1:7">
      <c r="A5900" t="s">
        <v>4564</v>
      </c>
      <c r="B5900" t="s">
        <v>7806</v>
      </c>
      <c r="C5900" t="s">
        <v>32</v>
      </c>
      <c r="D5900">
        <v>3</v>
      </c>
      <c r="E5900">
        <v>1</v>
      </c>
      <c r="F5900">
        <v>1</v>
      </c>
      <c r="G5900">
        <v>0</v>
      </c>
    </row>
    <row r="5901" spans="1:7">
      <c r="A5901" t="s">
        <v>4582</v>
      </c>
      <c r="B5901" t="s">
        <v>7808</v>
      </c>
      <c r="C5901" t="s">
        <v>4583</v>
      </c>
      <c r="D5901">
        <v>3</v>
      </c>
      <c r="E5901">
        <v>1</v>
      </c>
      <c r="F5901">
        <v>3</v>
      </c>
      <c r="G5901">
        <v>1</v>
      </c>
    </row>
    <row r="5902" spans="1:7">
      <c r="A5902" t="s">
        <v>4582</v>
      </c>
      <c r="B5902" t="s">
        <v>7808</v>
      </c>
      <c r="C5902" t="s">
        <v>4584</v>
      </c>
      <c r="D5902">
        <v>17</v>
      </c>
      <c r="E5902">
        <v>3</v>
      </c>
      <c r="F5902">
        <v>7</v>
      </c>
      <c r="G5902">
        <v>1</v>
      </c>
    </row>
    <row r="5903" spans="1:7">
      <c r="A5903" t="s">
        <v>4582</v>
      </c>
      <c r="B5903" t="s">
        <v>7808</v>
      </c>
      <c r="C5903" t="s">
        <v>2902</v>
      </c>
      <c r="D5903">
        <v>9</v>
      </c>
      <c r="E5903">
        <v>2</v>
      </c>
      <c r="F5903">
        <v>5</v>
      </c>
      <c r="G5903">
        <v>0</v>
      </c>
    </row>
    <row r="5904" spans="1:7">
      <c r="A5904" t="s">
        <v>4582</v>
      </c>
      <c r="B5904" t="s">
        <v>7808</v>
      </c>
      <c r="C5904" t="s">
        <v>345</v>
      </c>
      <c r="D5904">
        <v>4</v>
      </c>
      <c r="E5904">
        <v>1</v>
      </c>
      <c r="F5904">
        <v>1</v>
      </c>
      <c r="G5904">
        <v>1</v>
      </c>
    </row>
    <row r="5905" spans="1:7">
      <c r="A5905" t="s">
        <v>4582</v>
      </c>
      <c r="B5905" t="s">
        <v>7808</v>
      </c>
      <c r="C5905" t="s">
        <v>1870</v>
      </c>
      <c r="D5905">
        <v>4</v>
      </c>
      <c r="E5905">
        <v>1</v>
      </c>
      <c r="F5905">
        <v>1</v>
      </c>
      <c r="G5905">
        <v>0</v>
      </c>
    </row>
    <row r="5906" spans="1:7">
      <c r="A5906" t="s">
        <v>4585</v>
      </c>
      <c r="B5906" t="s">
        <v>7808</v>
      </c>
      <c r="C5906" t="s">
        <v>3651</v>
      </c>
      <c r="D5906">
        <v>3</v>
      </c>
      <c r="E5906">
        <v>1</v>
      </c>
      <c r="F5906">
        <v>1</v>
      </c>
      <c r="G5906">
        <v>0</v>
      </c>
    </row>
    <row r="5907" spans="1:7">
      <c r="A5907" t="s">
        <v>4585</v>
      </c>
      <c r="B5907" t="s">
        <v>7808</v>
      </c>
      <c r="C5907" t="s">
        <v>4587</v>
      </c>
      <c r="D5907">
        <v>3</v>
      </c>
      <c r="E5907">
        <v>1</v>
      </c>
      <c r="F5907">
        <v>1</v>
      </c>
      <c r="G5907">
        <v>0</v>
      </c>
    </row>
    <row r="5908" spans="1:7">
      <c r="A5908" t="s">
        <v>4585</v>
      </c>
      <c r="B5908" t="s">
        <v>7808</v>
      </c>
      <c r="C5908" t="s">
        <v>4589</v>
      </c>
      <c r="D5908">
        <v>15</v>
      </c>
      <c r="E5908">
        <v>3</v>
      </c>
      <c r="F5908">
        <v>5</v>
      </c>
      <c r="G5908">
        <v>0</v>
      </c>
    </row>
    <row r="5909" spans="1:7">
      <c r="A5909" t="s">
        <v>4585</v>
      </c>
      <c r="B5909" t="s">
        <v>7808</v>
      </c>
      <c r="C5909" t="s">
        <v>4590</v>
      </c>
      <c r="D5909">
        <v>3</v>
      </c>
      <c r="E5909">
        <v>1</v>
      </c>
      <c r="F5909">
        <v>0</v>
      </c>
      <c r="G5909">
        <v>0</v>
      </c>
    </row>
    <row r="5910" spans="1:7">
      <c r="A5910" t="s">
        <v>4585</v>
      </c>
      <c r="B5910" t="s">
        <v>7808</v>
      </c>
      <c r="C5910" t="s">
        <v>4588</v>
      </c>
      <c r="D5910">
        <v>3</v>
      </c>
      <c r="E5910">
        <v>1</v>
      </c>
      <c r="F5910">
        <v>1</v>
      </c>
      <c r="G5910">
        <v>0</v>
      </c>
    </row>
    <row r="5911" spans="1:7">
      <c r="A5911" t="s">
        <v>4585</v>
      </c>
      <c r="B5911" t="s">
        <v>7808</v>
      </c>
      <c r="C5911" t="s">
        <v>4586</v>
      </c>
      <c r="D5911">
        <v>2</v>
      </c>
      <c r="E5911">
        <v>1</v>
      </c>
      <c r="F5911">
        <v>1</v>
      </c>
      <c r="G5911">
        <v>0</v>
      </c>
    </row>
    <row r="5912" spans="1:7">
      <c r="A5912" t="s">
        <v>4585</v>
      </c>
      <c r="B5912" t="s">
        <v>7808</v>
      </c>
      <c r="C5912" t="s">
        <v>4586</v>
      </c>
      <c r="D5912">
        <v>9</v>
      </c>
      <c r="E5912">
        <v>2</v>
      </c>
      <c r="F5912">
        <v>5</v>
      </c>
      <c r="G5912">
        <v>2</v>
      </c>
    </row>
    <row r="5913" spans="1:7">
      <c r="A5913" t="s">
        <v>4585</v>
      </c>
      <c r="B5913" t="s">
        <v>7808</v>
      </c>
      <c r="C5913" t="s">
        <v>4586</v>
      </c>
      <c r="D5913">
        <v>5</v>
      </c>
      <c r="E5913">
        <v>1</v>
      </c>
      <c r="F5913">
        <v>3</v>
      </c>
      <c r="G5913">
        <v>3</v>
      </c>
    </row>
    <row r="5914" spans="1:7">
      <c r="A5914" t="s">
        <v>4591</v>
      </c>
      <c r="B5914" t="s">
        <v>7881</v>
      </c>
      <c r="C5914" t="s">
        <v>1211</v>
      </c>
      <c r="D5914">
        <v>28</v>
      </c>
      <c r="E5914">
        <v>4</v>
      </c>
      <c r="F5914">
        <v>11</v>
      </c>
      <c r="G5914">
        <v>2</v>
      </c>
    </row>
    <row r="5915" spans="1:7">
      <c r="A5915" t="s">
        <v>4591</v>
      </c>
      <c r="B5915" t="s">
        <v>7881</v>
      </c>
      <c r="C5915" t="s">
        <v>1934</v>
      </c>
      <c r="D5915">
        <v>16</v>
      </c>
      <c r="E5915">
        <v>2</v>
      </c>
      <c r="F5915">
        <v>9</v>
      </c>
      <c r="G5915">
        <v>1</v>
      </c>
    </row>
    <row r="5916" spans="1:7">
      <c r="A5916" t="s">
        <v>4591</v>
      </c>
      <c r="B5916" t="s">
        <v>7881</v>
      </c>
      <c r="C5916" t="s">
        <v>1207</v>
      </c>
      <c r="D5916">
        <v>3</v>
      </c>
      <c r="E5916">
        <v>1</v>
      </c>
      <c r="F5916">
        <v>1</v>
      </c>
      <c r="G5916">
        <v>0</v>
      </c>
    </row>
    <row r="5917" spans="1:7">
      <c r="A5917" t="s">
        <v>4591</v>
      </c>
      <c r="B5917" t="s">
        <v>7881</v>
      </c>
      <c r="C5917" t="s">
        <v>4592</v>
      </c>
      <c r="D5917">
        <v>3</v>
      </c>
      <c r="E5917">
        <v>1</v>
      </c>
      <c r="F5917">
        <v>1</v>
      </c>
      <c r="G5917">
        <v>0</v>
      </c>
    </row>
    <row r="5918" spans="1:7">
      <c r="A5918" t="s">
        <v>4593</v>
      </c>
      <c r="B5918" t="s">
        <v>7800</v>
      </c>
      <c r="C5918" t="s">
        <v>4595</v>
      </c>
      <c r="D5918">
        <v>5</v>
      </c>
      <c r="E5918">
        <v>1</v>
      </c>
      <c r="F5918">
        <v>3</v>
      </c>
      <c r="G5918">
        <v>0</v>
      </c>
    </row>
    <row r="5919" spans="1:7">
      <c r="A5919" t="s">
        <v>4593</v>
      </c>
      <c r="B5919" t="s">
        <v>7800</v>
      </c>
      <c r="C5919" t="s">
        <v>4594</v>
      </c>
      <c r="D5919">
        <v>6</v>
      </c>
      <c r="E5919">
        <v>1</v>
      </c>
      <c r="F5919">
        <v>6</v>
      </c>
      <c r="G5919">
        <v>1</v>
      </c>
    </row>
    <row r="5920" spans="1:7">
      <c r="A5920" t="s">
        <v>4593</v>
      </c>
      <c r="B5920" t="s">
        <v>7800</v>
      </c>
      <c r="C5920" t="s">
        <v>4597</v>
      </c>
      <c r="D5920">
        <v>10</v>
      </c>
      <c r="E5920">
        <v>1</v>
      </c>
      <c r="F5920">
        <v>5</v>
      </c>
      <c r="G5920">
        <v>0</v>
      </c>
    </row>
    <row r="5921" spans="1:7">
      <c r="A5921" t="s">
        <v>4593</v>
      </c>
      <c r="B5921" t="s">
        <v>7800</v>
      </c>
      <c r="C5921" t="s">
        <v>4598</v>
      </c>
      <c r="D5921">
        <v>20</v>
      </c>
      <c r="E5921">
        <v>1</v>
      </c>
      <c r="F5921">
        <v>7</v>
      </c>
      <c r="G5921">
        <v>0</v>
      </c>
    </row>
    <row r="5922" spans="1:7">
      <c r="A5922" t="s">
        <v>4593</v>
      </c>
      <c r="B5922" t="s">
        <v>7800</v>
      </c>
      <c r="C5922" t="s">
        <v>4599</v>
      </c>
      <c r="D5922">
        <v>5</v>
      </c>
      <c r="E5922">
        <v>1</v>
      </c>
      <c r="F5922">
        <v>3</v>
      </c>
      <c r="G5922">
        <v>0</v>
      </c>
    </row>
    <row r="5923" spans="1:7">
      <c r="A5923" t="s">
        <v>4593</v>
      </c>
      <c r="B5923" t="s">
        <v>7800</v>
      </c>
      <c r="C5923" t="s">
        <v>4596</v>
      </c>
      <c r="D5923">
        <v>5</v>
      </c>
      <c r="E5923">
        <v>1</v>
      </c>
      <c r="F5923">
        <v>3</v>
      </c>
      <c r="G5923">
        <v>0</v>
      </c>
    </row>
    <row r="5924" spans="1:7">
      <c r="A5924" t="s">
        <v>4600</v>
      </c>
      <c r="B5924" t="s">
        <v>7800</v>
      </c>
      <c r="C5924" t="s">
        <v>4601</v>
      </c>
      <c r="D5924">
        <v>9</v>
      </c>
      <c r="E5924">
        <v>1</v>
      </c>
      <c r="F5924">
        <v>5</v>
      </c>
      <c r="G5924">
        <v>0</v>
      </c>
    </row>
    <row r="5925" spans="1:7">
      <c r="A5925" t="s">
        <v>4600</v>
      </c>
      <c r="B5925" t="s">
        <v>7800</v>
      </c>
      <c r="C5925" t="s">
        <v>4602</v>
      </c>
      <c r="D5925">
        <v>10</v>
      </c>
      <c r="E5925">
        <v>1</v>
      </c>
      <c r="F5925">
        <v>3</v>
      </c>
      <c r="G5925">
        <v>0</v>
      </c>
    </row>
    <row r="5926" spans="1:7">
      <c r="A5926" t="s">
        <v>4600</v>
      </c>
      <c r="B5926" t="s">
        <v>7800</v>
      </c>
      <c r="C5926" t="s">
        <v>4604</v>
      </c>
      <c r="D5926">
        <v>9</v>
      </c>
      <c r="E5926">
        <v>1</v>
      </c>
      <c r="F5926">
        <v>5</v>
      </c>
      <c r="G5926">
        <v>1</v>
      </c>
    </row>
    <row r="5927" spans="1:7">
      <c r="A5927" t="s">
        <v>4600</v>
      </c>
      <c r="B5927" t="s">
        <v>7800</v>
      </c>
      <c r="C5927" t="s">
        <v>4605</v>
      </c>
      <c r="D5927">
        <v>8</v>
      </c>
      <c r="E5927">
        <v>1</v>
      </c>
      <c r="F5927">
        <v>3</v>
      </c>
      <c r="G5927">
        <v>0</v>
      </c>
    </row>
    <row r="5928" spans="1:7">
      <c r="A5928" t="s">
        <v>4600</v>
      </c>
      <c r="B5928" t="s">
        <v>7800</v>
      </c>
      <c r="C5928" t="s">
        <v>4603</v>
      </c>
      <c r="D5928">
        <v>8</v>
      </c>
      <c r="E5928">
        <v>1</v>
      </c>
      <c r="F5928">
        <v>3</v>
      </c>
      <c r="G5928">
        <v>0</v>
      </c>
    </row>
    <row r="5929" spans="1:7">
      <c r="A5929" t="s">
        <v>4600</v>
      </c>
      <c r="B5929" t="s">
        <v>7800</v>
      </c>
      <c r="C5929" t="s">
        <v>4607</v>
      </c>
      <c r="D5929">
        <v>10</v>
      </c>
      <c r="E5929">
        <v>1</v>
      </c>
      <c r="F5929">
        <v>2</v>
      </c>
      <c r="G5929">
        <v>0</v>
      </c>
    </row>
    <row r="5930" spans="1:7">
      <c r="A5930" t="s">
        <v>4600</v>
      </c>
      <c r="B5930" t="s">
        <v>7800</v>
      </c>
      <c r="C5930" t="s">
        <v>4612</v>
      </c>
      <c r="D5930">
        <v>10</v>
      </c>
      <c r="E5930">
        <v>1</v>
      </c>
      <c r="F5930">
        <v>6</v>
      </c>
      <c r="G5930">
        <v>0</v>
      </c>
    </row>
    <row r="5931" spans="1:7">
      <c r="A5931" t="s">
        <v>4600</v>
      </c>
      <c r="B5931" t="s">
        <v>7800</v>
      </c>
      <c r="C5931" t="s">
        <v>4611</v>
      </c>
      <c r="D5931">
        <v>8</v>
      </c>
      <c r="E5931">
        <v>1</v>
      </c>
      <c r="F5931">
        <v>3</v>
      </c>
      <c r="G5931">
        <v>0</v>
      </c>
    </row>
    <row r="5932" spans="1:7">
      <c r="A5932" t="s">
        <v>4600</v>
      </c>
      <c r="B5932" t="s">
        <v>7800</v>
      </c>
      <c r="C5932" t="s">
        <v>4609</v>
      </c>
      <c r="D5932">
        <v>3</v>
      </c>
      <c r="E5932">
        <v>1</v>
      </c>
      <c r="F5932">
        <v>2</v>
      </c>
      <c r="G5932">
        <v>1</v>
      </c>
    </row>
    <row r="5933" spans="1:7">
      <c r="A5933" t="s">
        <v>4600</v>
      </c>
      <c r="B5933" t="s">
        <v>7800</v>
      </c>
      <c r="C5933" t="s">
        <v>4609</v>
      </c>
      <c r="D5933">
        <v>5</v>
      </c>
      <c r="E5933">
        <v>1</v>
      </c>
      <c r="F5933">
        <v>2</v>
      </c>
      <c r="G5933">
        <v>3</v>
      </c>
    </row>
    <row r="5934" spans="1:7">
      <c r="A5934" t="s">
        <v>4600</v>
      </c>
      <c r="B5934" t="s">
        <v>7800</v>
      </c>
      <c r="C5934" t="s">
        <v>4610</v>
      </c>
      <c r="D5934">
        <v>8</v>
      </c>
      <c r="E5934">
        <v>1</v>
      </c>
      <c r="F5934">
        <v>5</v>
      </c>
      <c r="G5934">
        <v>0</v>
      </c>
    </row>
    <row r="5935" spans="1:7">
      <c r="A5935" t="s">
        <v>4600</v>
      </c>
      <c r="B5935" t="s">
        <v>7800</v>
      </c>
      <c r="C5935" t="s">
        <v>4613</v>
      </c>
      <c r="D5935">
        <v>11</v>
      </c>
      <c r="E5935">
        <v>1</v>
      </c>
      <c r="F5935">
        <v>6</v>
      </c>
      <c r="G5935">
        <v>0</v>
      </c>
    </row>
    <row r="5936" spans="1:7">
      <c r="A5936" t="s">
        <v>4600</v>
      </c>
      <c r="B5936" t="s">
        <v>7800</v>
      </c>
      <c r="C5936" t="s">
        <v>4608</v>
      </c>
      <c r="D5936">
        <v>9</v>
      </c>
      <c r="E5936">
        <v>1</v>
      </c>
      <c r="F5936">
        <v>3</v>
      </c>
      <c r="G5936">
        <v>0</v>
      </c>
    </row>
    <row r="5937" spans="1:7">
      <c r="A5937" t="s">
        <v>4600</v>
      </c>
      <c r="B5937" t="s">
        <v>7800</v>
      </c>
      <c r="C5937" t="s">
        <v>4606</v>
      </c>
      <c r="D5937">
        <v>18</v>
      </c>
      <c r="E5937">
        <v>2</v>
      </c>
      <c r="F5937">
        <v>5</v>
      </c>
      <c r="G5937">
        <v>3</v>
      </c>
    </row>
    <row r="5938" spans="1:7">
      <c r="A5938" t="s">
        <v>4600</v>
      </c>
      <c r="B5938" t="s">
        <v>7800</v>
      </c>
      <c r="C5938" t="s">
        <v>4614</v>
      </c>
      <c r="D5938">
        <v>8</v>
      </c>
      <c r="E5938">
        <v>1</v>
      </c>
      <c r="F5938">
        <v>3</v>
      </c>
      <c r="G5938">
        <v>0</v>
      </c>
    </row>
    <row r="5939" spans="1:7">
      <c r="A5939" t="s">
        <v>4615</v>
      </c>
      <c r="B5939" t="s">
        <v>7800</v>
      </c>
      <c r="C5939" t="s">
        <v>4616</v>
      </c>
      <c r="D5939">
        <v>5</v>
      </c>
      <c r="E5939">
        <v>1</v>
      </c>
      <c r="F5939">
        <v>3</v>
      </c>
      <c r="G5939">
        <v>0</v>
      </c>
    </row>
    <row r="5940" spans="1:7">
      <c r="A5940" t="s">
        <v>4615</v>
      </c>
      <c r="B5940" t="s">
        <v>7800</v>
      </c>
      <c r="C5940" t="s">
        <v>4617</v>
      </c>
      <c r="D5940">
        <v>3</v>
      </c>
      <c r="E5940">
        <v>1</v>
      </c>
      <c r="F5940">
        <v>1</v>
      </c>
      <c r="G5940">
        <v>0</v>
      </c>
    </row>
    <row r="5941" spans="1:7">
      <c r="A5941" t="s">
        <v>4618</v>
      </c>
      <c r="B5941" t="s">
        <v>7800</v>
      </c>
      <c r="C5941" t="s">
        <v>4619</v>
      </c>
      <c r="D5941">
        <v>25</v>
      </c>
      <c r="E5941">
        <v>5</v>
      </c>
      <c r="F5941">
        <v>4</v>
      </c>
      <c r="G5941">
        <v>0</v>
      </c>
    </row>
    <row r="5942" spans="1:7">
      <c r="A5942" t="s">
        <v>4618</v>
      </c>
      <c r="B5942" t="s">
        <v>7800</v>
      </c>
      <c r="C5942" t="s">
        <v>4627</v>
      </c>
      <c r="D5942">
        <v>19</v>
      </c>
      <c r="E5942">
        <v>4</v>
      </c>
      <c r="F5942">
        <v>4</v>
      </c>
      <c r="G5942">
        <v>0</v>
      </c>
    </row>
    <row r="5943" spans="1:7">
      <c r="A5943" t="s">
        <v>4618</v>
      </c>
      <c r="B5943" t="s">
        <v>7800</v>
      </c>
      <c r="C5943" t="s">
        <v>4623</v>
      </c>
      <c r="D5943">
        <v>3</v>
      </c>
      <c r="E5943">
        <v>1</v>
      </c>
      <c r="F5943">
        <v>1</v>
      </c>
      <c r="G5943">
        <v>0</v>
      </c>
    </row>
    <row r="5944" spans="1:7">
      <c r="A5944" t="s">
        <v>4618</v>
      </c>
      <c r="B5944" t="s">
        <v>7800</v>
      </c>
      <c r="C5944" t="s">
        <v>4622</v>
      </c>
      <c r="D5944">
        <v>3</v>
      </c>
      <c r="E5944">
        <v>1</v>
      </c>
      <c r="F5944">
        <v>1</v>
      </c>
      <c r="G5944">
        <v>0</v>
      </c>
    </row>
    <row r="5945" spans="1:7">
      <c r="A5945" t="s">
        <v>4618</v>
      </c>
      <c r="B5945" t="s">
        <v>7800</v>
      </c>
      <c r="C5945" t="s">
        <v>4620</v>
      </c>
      <c r="D5945">
        <v>3</v>
      </c>
      <c r="E5945">
        <v>1</v>
      </c>
      <c r="F5945">
        <v>1</v>
      </c>
      <c r="G5945">
        <v>0</v>
      </c>
    </row>
    <row r="5946" spans="1:7">
      <c r="A5946" t="s">
        <v>4618</v>
      </c>
      <c r="B5946" t="s">
        <v>7800</v>
      </c>
      <c r="C5946" t="s">
        <v>4621</v>
      </c>
      <c r="D5946">
        <v>4</v>
      </c>
      <c r="E5946">
        <v>1</v>
      </c>
      <c r="F5946">
        <v>3</v>
      </c>
      <c r="G5946">
        <v>0</v>
      </c>
    </row>
    <row r="5947" spans="1:7">
      <c r="A5947" t="s">
        <v>4618</v>
      </c>
      <c r="B5947" t="s">
        <v>7800</v>
      </c>
      <c r="C5947" t="s">
        <v>4637</v>
      </c>
      <c r="D5947">
        <v>21</v>
      </c>
      <c r="E5947">
        <v>3</v>
      </c>
      <c r="F5947">
        <v>5</v>
      </c>
      <c r="G5947">
        <v>0</v>
      </c>
    </row>
    <row r="5948" spans="1:7">
      <c r="A5948" t="s">
        <v>4618</v>
      </c>
      <c r="B5948" t="s">
        <v>7800</v>
      </c>
      <c r="C5948" t="s">
        <v>4624</v>
      </c>
      <c r="D5948">
        <v>3</v>
      </c>
      <c r="E5948">
        <v>1</v>
      </c>
      <c r="F5948">
        <v>1</v>
      </c>
      <c r="G5948">
        <v>0</v>
      </c>
    </row>
    <row r="5949" spans="1:7">
      <c r="A5949" t="s">
        <v>4618</v>
      </c>
      <c r="B5949" t="s">
        <v>7800</v>
      </c>
      <c r="C5949" t="s">
        <v>4626</v>
      </c>
      <c r="D5949">
        <v>3</v>
      </c>
      <c r="E5949">
        <v>1</v>
      </c>
      <c r="F5949">
        <v>1</v>
      </c>
      <c r="G5949">
        <v>0</v>
      </c>
    </row>
    <row r="5950" spans="1:7">
      <c r="A5950" t="s">
        <v>4618</v>
      </c>
      <c r="B5950" t="s">
        <v>7800</v>
      </c>
      <c r="C5950" t="s">
        <v>4625</v>
      </c>
      <c r="D5950">
        <v>3</v>
      </c>
      <c r="E5950">
        <v>1</v>
      </c>
      <c r="F5950">
        <v>1</v>
      </c>
      <c r="G5950">
        <v>0</v>
      </c>
    </row>
    <row r="5951" spans="1:7">
      <c r="A5951" t="s">
        <v>4618</v>
      </c>
      <c r="B5951" t="s">
        <v>7800</v>
      </c>
      <c r="C5951" t="s">
        <v>4630</v>
      </c>
      <c r="D5951">
        <v>3</v>
      </c>
      <c r="E5951">
        <v>1</v>
      </c>
      <c r="F5951">
        <v>1</v>
      </c>
      <c r="G5951">
        <v>0</v>
      </c>
    </row>
    <row r="5952" spans="1:7">
      <c r="A5952" t="s">
        <v>4618</v>
      </c>
      <c r="B5952" t="s">
        <v>7800</v>
      </c>
      <c r="C5952" t="s">
        <v>4629</v>
      </c>
      <c r="D5952">
        <v>4</v>
      </c>
      <c r="E5952">
        <v>1</v>
      </c>
      <c r="F5952">
        <v>3</v>
      </c>
      <c r="G5952">
        <v>0</v>
      </c>
    </row>
    <row r="5953" spans="1:7">
      <c r="A5953" t="s">
        <v>4618</v>
      </c>
      <c r="B5953" t="s">
        <v>7800</v>
      </c>
      <c r="C5953" t="s">
        <v>4635</v>
      </c>
      <c r="D5953">
        <v>3</v>
      </c>
      <c r="E5953">
        <v>1</v>
      </c>
      <c r="F5953">
        <v>1</v>
      </c>
      <c r="G5953">
        <v>0</v>
      </c>
    </row>
    <row r="5954" spans="1:7">
      <c r="A5954" t="s">
        <v>4618</v>
      </c>
      <c r="B5954" t="s">
        <v>7800</v>
      </c>
      <c r="C5954" t="s">
        <v>4628</v>
      </c>
      <c r="D5954">
        <v>3</v>
      </c>
      <c r="E5954">
        <v>1</v>
      </c>
      <c r="F5954">
        <v>1</v>
      </c>
      <c r="G5954">
        <v>0</v>
      </c>
    </row>
    <row r="5955" spans="1:7">
      <c r="A5955" t="s">
        <v>4618</v>
      </c>
      <c r="B5955" t="s">
        <v>7800</v>
      </c>
      <c r="C5955" t="s">
        <v>4631</v>
      </c>
      <c r="D5955">
        <v>3</v>
      </c>
      <c r="E5955">
        <v>1</v>
      </c>
      <c r="F5955">
        <v>1</v>
      </c>
      <c r="G5955">
        <v>0</v>
      </c>
    </row>
    <row r="5956" spans="1:7">
      <c r="A5956" t="s">
        <v>4618</v>
      </c>
      <c r="B5956" t="s">
        <v>7800</v>
      </c>
      <c r="C5956" t="s">
        <v>4632</v>
      </c>
      <c r="D5956">
        <v>4</v>
      </c>
      <c r="E5956">
        <v>1</v>
      </c>
      <c r="F5956">
        <v>3</v>
      </c>
      <c r="G5956">
        <v>0</v>
      </c>
    </row>
    <row r="5957" spans="1:7">
      <c r="A5957" t="s">
        <v>4618</v>
      </c>
      <c r="B5957" t="s">
        <v>7800</v>
      </c>
      <c r="C5957" t="s">
        <v>4633</v>
      </c>
      <c r="D5957">
        <v>6</v>
      </c>
      <c r="E5957">
        <v>1</v>
      </c>
      <c r="F5957">
        <v>3</v>
      </c>
      <c r="G5957">
        <v>0</v>
      </c>
    </row>
    <row r="5958" spans="1:7">
      <c r="A5958" t="s">
        <v>4618</v>
      </c>
      <c r="B5958" t="s">
        <v>7800</v>
      </c>
      <c r="C5958" t="s">
        <v>4634</v>
      </c>
      <c r="D5958">
        <v>4</v>
      </c>
      <c r="E5958">
        <v>1</v>
      </c>
      <c r="F5958">
        <v>3</v>
      </c>
      <c r="G5958">
        <v>0</v>
      </c>
    </row>
    <row r="5959" spans="1:7">
      <c r="A5959" t="s">
        <v>4618</v>
      </c>
      <c r="B5959" t="s">
        <v>7800</v>
      </c>
      <c r="C5959" t="s">
        <v>4636</v>
      </c>
      <c r="D5959">
        <v>8</v>
      </c>
      <c r="E5959">
        <v>1</v>
      </c>
      <c r="F5959">
        <v>4</v>
      </c>
      <c r="G5959">
        <v>0</v>
      </c>
    </row>
    <row r="5960" spans="1:7">
      <c r="A5960" t="s">
        <v>4618</v>
      </c>
      <c r="B5960" t="s">
        <v>7800</v>
      </c>
      <c r="C5960" t="s">
        <v>4638</v>
      </c>
      <c r="D5960">
        <v>6</v>
      </c>
      <c r="E5960">
        <v>2</v>
      </c>
      <c r="F5960">
        <v>0</v>
      </c>
      <c r="G5960">
        <v>0</v>
      </c>
    </row>
    <row r="5961" spans="1:7">
      <c r="A5961" t="s">
        <v>4618</v>
      </c>
      <c r="B5961" t="s">
        <v>7800</v>
      </c>
      <c r="C5961" t="s">
        <v>3986</v>
      </c>
      <c r="D5961">
        <v>3</v>
      </c>
      <c r="E5961">
        <v>1</v>
      </c>
      <c r="F5961">
        <v>1</v>
      </c>
      <c r="G5961">
        <v>0</v>
      </c>
    </row>
    <row r="5962" spans="1:7">
      <c r="A5962" t="s">
        <v>4618</v>
      </c>
      <c r="B5962" t="s">
        <v>7800</v>
      </c>
      <c r="C5962" t="s">
        <v>4639</v>
      </c>
      <c r="D5962">
        <v>3</v>
      </c>
      <c r="E5962">
        <v>1</v>
      </c>
      <c r="F5962">
        <v>1</v>
      </c>
      <c r="G5962">
        <v>0</v>
      </c>
    </row>
    <row r="5963" spans="1:7">
      <c r="A5963" t="s">
        <v>4618</v>
      </c>
      <c r="B5963" t="s">
        <v>7800</v>
      </c>
      <c r="C5963" t="s">
        <v>4640</v>
      </c>
      <c r="D5963">
        <v>3</v>
      </c>
      <c r="E5963">
        <v>1</v>
      </c>
      <c r="F5963">
        <v>1</v>
      </c>
      <c r="G5963">
        <v>0</v>
      </c>
    </row>
    <row r="5964" spans="1:7">
      <c r="A5964" t="s">
        <v>4641</v>
      </c>
      <c r="B5964" t="s">
        <v>7882</v>
      </c>
      <c r="C5964" t="s">
        <v>163</v>
      </c>
      <c r="D5964">
        <v>3</v>
      </c>
      <c r="E5964">
        <v>1</v>
      </c>
      <c r="F5964">
        <v>3</v>
      </c>
      <c r="G5964">
        <v>1</v>
      </c>
    </row>
    <row r="5965" spans="1:7">
      <c r="A5965" t="s">
        <v>4641</v>
      </c>
      <c r="B5965" t="s">
        <v>7882</v>
      </c>
      <c r="C5965" t="s">
        <v>164</v>
      </c>
      <c r="D5965">
        <v>6</v>
      </c>
      <c r="E5965">
        <v>2</v>
      </c>
      <c r="F5965">
        <v>3</v>
      </c>
      <c r="G5965">
        <v>2</v>
      </c>
    </row>
    <row r="5966" spans="1:7">
      <c r="A5966" t="s">
        <v>4642</v>
      </c>
      <c r="B5966" t="s">
        <v>7818</v>
      </c>
      <c r="C5966" t="s">
        <v>32</v>
      </c>
      <c r="D5966">
        <v>3</v>
      </c>
      <c r="E5966">
        <v>1</v>
      </c>
      <c r="F5966">
        <v>1</v>
      </c>
      <c r="G5966">
        <v>0</v>
      </c>
    </row>
    <row r="5967" spans="1:7">
      <c r="A5967" t="s">
        <v>4643</v>
      </c>
      <c r="B5967" t="s">
        <v>7803</v>
      </c>
      <c r="C5967" t="s">
        <v>2804</v>
      </c>
      <c r="D5967">
        <v>6</v>
      </c>
      <c r="E5967">
        <v>1</v>
      </c>
      <c r="F5967">
        <v>5</v>
      </c>
      <c r="G5967">
        <v>1</v>
      </c>
    </row>
    <row r="5968" spans="1:7">
      <c r="A5968" t="s">
        <v>4643</v>
      </c>
      <c r="B5968" t="s">
        <v>7803</v>
      </c>
      <c r="C5968" t="s">
        <v>7913</v>
      </c>
      <c r="D5968">
        <v>8</v>
      </c>
      <c r="E5968">
        <v>2</v>
      </c>
      <c r="F5968">
        <v>6</v>
      </c>
      <c r="G5968">
        <v>1</v>
      </c>
    </row>
    <row r="5969" spans="1:7">
      <c r="A5969" t="s">
        <v>4643</v>
      </c>
      <c r="B5969" t="s">
        <v>7803</v>
      </c>
      <c r="C5969" t="s">
        <v>2746</v>
      </c>
      <c r="D5969">
        <v>3</v>
      </c>
      <c r="E5969">
        <v>1</v>
      </c>
      <c r="F5969">
        <v>2</v>
      </c>
      <c r="G5969">
        <v>1</v>
      </c>
    </row>
    <row r="5970" spans="1:7">
      <c r="A5970" t="s">
        <v>4643</v>
      </c>
      <c r="B5970" t="s">
        <v>7803</v>
      </c>
      <c r="C5970" t="s">
        <v>4670</v>
      </c>
      <c r="D5970">
        <v>4</v>
      </c>
      <c r="E5970">
        <v>1</v>
      </c>
      <c r="F5970">
        <v>2</v>
      </c>
      <c r="G5970">
        <v>1</v>
      </c>
    </row>
    <row r="5971" spans="1:7">
      <c r="A5971" t="s">
        <v>4643</v>
      </c>
      <c r="B5971" t="s">
        <v>7803</v>
      </c>
      <c r="C5971" t="s">
        <v>4673</v>
      </c>
      <c r="D5971">
        <v>12</v>
      </c>
      <c r="E5971">
        <v>2</v>
      </c>
      <c r="F5971">
        <v>6</v>
      </c>
      <c r="G5971">
        <v>1</v>
      </c>
    </row>
    <row r="5972" spans="1:7">
      <c r="A5972" t="s">
        <v>4643</v>
      </c>
      <c r="B5972" t="s">
        <v>7803</v>
      </c>
      <c r="C5972" t="s">
        <v>2830</v>
      </c>
      <c r="D5972">
        <v>8</v>
      </c>
      <c r="E5972">
        <v>1</v>
      </c>
      <c r="F5972">
        <v>6</v>
      </c>
      <c r="G5972">
        <v>1</v>
      </c>
    </row>
    <row r="5973" spans="1:7">
      <c r="A5973" t="s">
        <v>4643</v>
      </c>
      <c r="B5973" t="s">
        <v>7803</v>
      </c>
      <c r="C5973" t="s">
        <v>2844</v>
      </c>
      <c r="D5973">
        <v>3</v>
      </c>
      <c r="E5973">
        <v>1</v>
      </c>
      <c r="F5973">
        <v>3</v>
      </c>
      <c r="G5973">
        <v>1</v>
      </c>
    </row>
    <row r="5974" spans="1:7">
      <c r="A5974" t="s">
        <v>4643</v>
      </c>
      <c r="B5974" t="s">
        <v>7803</v>
      </c>
      <c r="C5974" t="s">
        <v>4650</v>
      </c>
      <c r="D5974">
        <v>3</v>
      </c>
      <c r="E5974">
        <v>1</v>
      </c>
      <c r="F5974">
        <v>2</v>
      </c>
      <c r="G5974">
        <v>1</v>
      </c>
    </row>
    <row r="5975" spans="1:7">
      <c r="A5975" t="s">
        <v>4643</v>
      </c>
      <c r="B5975" t="s">
        <v>7803</v>
      </c>
      <c r="C5975" t="s">
        <v>2796</v>
      </c>
      <c r="D5975">
        <v>3</v>
      </c>
      <c r="E5975">
        <v>1</v>
      </c>
      <c r="F5975">
        <v>3</v>
      </c>
      <c r="G5975">
        <v>1</v>
      </c>
    </row>
    <row r="5976" spans="1:7">
      <c r="A5976" t="s">
        <v>4643</v>
      </c>
      <c r="B5976" t="s">
        <v>7803</v>
      </c>
      <c r="C5976" t="s">
        <v>2810</v>
      </c>
      <c r="D5976">
        <v>3</v>
      </c>
      <c r="E5976">
        <v>1</v>
      </c>
      <c r="F5976">
        <v>3</v>
      </c>
      <c r="G5976">
        <v>1</v>
      </c>
    </row>
    <row r="5977" spans="1:7">
      <c r="A5977" t="s">
        <v>4643</v>
      </c>
      <c r="B5977" t="s">
        <v>7803</v>
      </c>
      <c r="C5977" t="s">
        <v>4675</v>
      </c>
      <c r="D5977">
        <v>6</v>
      </c>
      <c r="E5977">
        <v>1</v>
      </c>
      <c r="F5977">
        <v>6</v>
      </c>
      <c r="G5977">
        <v>1</v>
      </c>
    </row>
    <row r="5978" spans="1:7">
      <c r="A5978" t="s">
        <v>4643</v>
      </c>
      <c r="B5978" t="s">
        <v>7803</v>
      </c>
      <c r="C5978" t="s">
        <v>2825</v>
      </c>
      <c r="D5978">
        <v>5</v>
      </c>
      <c r="E5978">
        <v>1</v>
      </c>
      <c r="F5978">
        <v>5</v>
      </c>
      <c r="G5978">
        <v>1</v>
      </c>
    </row>
    <row r="5979" spans="1:7">
      <c r="A5979" t="s">
        <v>4643</v>
      </c>
      <c r="B5979" t="s">
        <v>7803</v>
      </c>
      <c r="C5979" t="s">
        <v>2757</v>
      </c>
      <c r="D5979">
        <v>6</v>
      </c>
      <c r="E5979">
        <v>1</v>
      </c>
      <c r="F5979">
        <v>5</v>
      </c>
      <c r="G5979">
        <v>1</v>
      </c>
    </row>
    <row r="5980" spans="1:7">
      <c r="A5980" t="s">
        <v>4643</v>
      </c>
      <c r="B5980" t="s">
        <v>7803</v>
      </c>
      <c r="C5980" t="s">
        <v>2737</v>
      </c>
      <c r="D5980">
        <v>3</v>
      </c>
      <c r="E5980">
        <v>1</v>
      </c>
      <c r="F5980">
        <v>2</v>
      </c>
      <c r="G5980">
        <v>0</v>
      </c>
    </row>
    <row r="5981" spans="1:7">
      <c r="A5981" t="s">
        <v>4643</v>
      </c>
      <c r="B5981" t="s">
        <v>7803</v>
      </c>
      <c r="C5981" t="s">
        <v>2826</v>
      </c>
      <c r="D5981">
        <v>10</v>
      </c>
      <c r="E5981">
        <v>3</v>
      </c>
      <c r="F5981">
        <v>5</v>
      </c>
      <c r="G5981">
        <v>1</v>
      </c>
    </row>
    <row r="5982" spans="1:7">
      <c r="A5982" t="s">
        <v>4643</v>
      </c>
      <c r="B5982" t="s">
        <v>7803</v>
      </c>
      <c r="C5982" t="s">
        <v>4660</v>
      </c>
      <c r="D5982">
        <v>7</v>
      </c>
      <c r="E5982">
        <v>2</v>
      </c>
      <c r="F5982">
        <v>5</v>
      </c>
      <c r="G5982">
        <v>1</v>
      </c>
    </row>
    <row r="5983" spans="1:7">
      <c r="A5983" t="s">
        <v>4643</v>
      </c>
      <c r="B5983" t="s">
        <v>7803</v>
      </c>
      <c r="C5983" t="s">
        <v>2782</v>
      </c>
      <c r="D5983">
        <v>3</v>
      </c>
      <c r="E5983">
        <v>1</v>
      </c>
      <c r="F5983">
        <v>3</v>
      </c>
      <c r="G5983">
        <v>1</v>
      </c>
    </row>
    <row r="5984" spans="1:7">
      <c r="A5984" t="s">
        <v>4643</v>
      </c>
      <c r="B5984" t="s">
        <v>7803</v>
      </c>
      <c r="C5984" t="s">
        <v>4667</v>
      </c>
      <c r="D5984">
        <v>6</v>
      </c>
      <c r="E5984">
        <v>1</v>
      </c>
      <c r="F5984">
        <v>5</v>
      </c>
      <c r="G5984">
        <v>1</v>
      </c>
    </row>
    <row r="5985" spans="1:7">
      <c r="A5985" t="s">
        <v>4643</v>
      </c>
      <c r="B5985" t="s">
        <v>7803</v>
      </c>
      <c r="C5985" t="s">
        <v>2841</v>
      </c>
      <c r="D5985">
        <v>7</v>
      </c>
      <c r="E5985">
        <v>2</v>
      </c>
      <c r="F5985">
        <v>7</v>
      </c>
      <c r="G5985">
        <v>4</v>
      </c>
    </row>
    <row r="5986" spans="1:7">
      <c r="A5986" t="s">
        <v>4643</v>
      </c>
      <c r="B5986" t="s">
        <v>7803</v>
      </c>
      <c r="C5986" t="s">
        <v>4672</v>
      </c>
      <c r="D5986">
        <v>16</v>
      </c>
      <c r="E5986">
        <v>5</v>
      </c>
      <c r="F5986">
        <v>9</v>
      </c>
      <c r="G5986">
        <v>2</v>
      </c>
    </row>
    <row r="5987" spans="1:7">
      <c r="A5987" t="s">
        <v>4643</v>
      </c>
      <c r="B5987" t="s">
        <v>7803</v>
      </c>
      <c r="C5987" t="s">
        <v>4653</v>
      </c>
      <c r="D5987">
        <v>3</v>
      </c>
      <c r="E5987">
        <v>1</v>
      </c>
      <c r="F5987">
        <v>1</v>
      </c>
      <c r="G5987">
        <v>0</v>
      </c>
    </row>
    <row r="5988" spans="1:7">
      <c r="A5988" t="s">
        <v>4643</v>
      </c>
      <c r="B5988" t="s">
        <v>7803</v>
      </c>
      <c r="C5988" t="s">
        <v>2787</v>
      </c>
      <c r="D5988">
        <v>13</v>
      </c>
      <c r="E5988">
        <v>3</v>
      </c>
      <c r="F5988">
        <v>8</v>
      </c>
      <c r="G5988">
        <v>2</v>
      </c>
    </row>
    <row r="5989" spans="1:7">
      <c r="A5989" t="s">
        <v>4643</v>
      </c>
      <c r="B5989" t="s">
        <v>7803</v>
      </c>
      <c r="C5989" t="s">
        <v>2784</v>
      </c>
      <c r="D5989">
        <v>3</v>
      </c>
      <c r="E5989">
        <v>1</v>
      </c>
      <c r="F5989">
        <v>3</v>
      </c>
      <c r="G5989">
        <v>1</v>
      </c>
    </row>
    <row r="5990" spans="1:7">
      <c r="A5990" t="s">
        <v>4643</v>
      </c>
      <c r="B5990" t="s">
        <v>7803</v>
      </c>
      <c r="C5990" t="s">
        <v>2814</v>
      </c>
      <c r="D5990">
        <v>8</v>
      </c>
      <c r="E5990">
        <v>2</v>
      </c>
      <c r="F5990">
        <v>6</v>
      </c>
      <c r="G5990">
        <v>1</v>
      </c>
    </row>
    <row r="5991" spans="1:7">
      <c r="A5991" t="s">
        <v>4643</v>
      </c>
      <c r="B5991" t="s">
        <v>7803</v>
      </c>
      <c r="C5991" t="s">
        <v>2807</v>
      </c>
      <c r="D5991">
        <v>8</v>
      </c>
      <c r="E5991">
        <v>2</v>
      </c>
      <c r="F5991">
        <v>6</v>
      </c>
      <c r="G5991">
        <v>1</v>
      </c>
    </row>
    <row r="5992" spans="1:7">
      <c r="A5992" t="s">
        <v>4643</v>
      </c>
      <c r="B5992" t="s">
        <v>7803</v>
      </c>
      <c r="C5992" t="s">
        <v>2783</v>
      </c>
      <c r="D5992">
        <v>3</v>
      </c>
      <c r="E5992">
        <v>1</v>
      </c>
      <c r="F5992">
        <v>3</v>
      </c>
      <c r="G5992">
        <v>1</v>
      </c>
    </row>
    <row r="5993" spans="1:7">
      <c r="A5993" t="s">
        <v>4643</v>
      </c>
      <c r="B5993" t="s">
        <v>7803</v>
      </c>
      <c r="C5993" t="s">
        <v>2806</v>
      </c>
      <c r="D5993">
        <v>3</v>
      </c>
      <c r="E5993">
        <v>1</v>
      </c>
      <c r="F5993">
        <v>2</v>
      </c>
      <c r="G5993">
        <v>1</v>
      </c>
    </row>
    <row r="5994" spans="1:7">
      <c r="A5994" t="s">
        <v>4643</v>
      </c>
      <c r="B5994" t="s">
        <v>7803</v>
      </c>
      <c r="C5994" t="s">
        <v>4657</v>
      </c>
      <c r="D5994">
        <v>9</v>
      </c>
      <c r="E5994">
        <v>2</v>
      </c>
      <c r="F5994">
        <v>6</v>
      </c>
      <c r="G5994">
        <v>0</v>
      </c>
    </row>
    <row r="5995" spans="1:7">
      <c r="A5995" t="s">
        <v>4643</v>
      </c>
      <c r="B5995" t="s">
        <v>7803</v>
      </c>
      <c r="C5995" t="s">
        <v>2809</v>
      </c>
      <c r="D5995">
        <v>7</v>
      </c>
      <c r="E5995">
        <v>2</v>
      </c>
      <c r="F5995">
        <v>7</v>
      </c>
      <c r="G5995">
        <v>1</v>
      </c>
    </row>
    <row r="5996" spans="1:7">
      <c r="A5996" t="s">
        <v>4643</v>
      </c>
      <c r="B5996" t="s">
        <v>7803</v>
      </c>
      <c r="C5996" t="s">
        <v>4646</v>
      </c>
      <c r="D5996">
        <v>7</v>
      </c>
      <c r="E5996">
        <v>2</v>
      </c>
      <c r="F5996">
        <v>5</v>
      </c>
      <c r="G5996">
        <v>1</v>
      </c>
    </row>
    <row r="5997" spans="1:7">
      <c r="A5997" t="s">
        <v>4643</v>
      </c>
      <c r="B5997" t="s">
        <v>7803</v>
      </c>
      <c r="C5997" t="s">
        <v>2779</v>
      </c>
      <c r="D5997">
        <v>7</v>
      </c>
      <c r="E5997">
        <v>2</v>
      </c>
      <c r="F5997">
        <v>2</v>
      </c>
      <c r="G5997">
        <v>1</v>
      </c>
    </row>
    <row r="5998" spans="1:7">
      <c r="A5998" t="s">
        <v>4643</v>
      </c>
      <c r="B5998" t="s">
        <v>7803</v>
      </c>
      <c r="C5998" t="s">
        <v>4651</v>
      </c>
      <c r="D5998">
        <v>3</v>
      </c>
      <c r="E5998">
        <v>1</v>
      </c>
      <c r="F5998">
        <v>2</v>
      </c>
      <c r="G5998">
        <v>1</v>
      </c>
    </row>
    <row r="5999" spans="1:7">
      <c r="A5999" t="s">
        <v>4643</v>
      </c>
      <c r="B5999" t="s">
        <v>7803</v>
      </c>
      <c r="C5999" t="s">
        <v>2850</v>
      </c>
      <c r="D5999">
        <v>7</v>
      </c>
      <c r="E5999">
        <v>2</v>
      </c>
      <c r="F5999">
        <v>5</v>
      </c>
      <c r="G5999">
        <v>1</v>
      </c>
    </row>
    <row r="6000" spans="1:7">
      <c r="A6000" t="s">
        <v>4643</v>
      </c>
      <c r="B6000" t="s">
        <v>7803</v>
      </c>
      <c r="C6000" t="s">
        <v>2756</v>
      </c>
      <c r="D6000">
        <v>17</v>
      </c>
      <c r="E6000">
        <v>5</v>
      </c>
      <c r="F6000">
        <v>9</v>
      </c>
      <c r="G6000">
        <v>3</v>
      </c>
    </row>
    <row r="6001" spans="1:7">
      <c r="A6001" t="s">
        <v>4643</v>
      </c>
      <c r="B6001" t="s">
        <v>7803</v>
      </c>
      <c r="C6001" t="s">
        <v>2756</v>
      </c>
      <c r="D6001">
        <v>7</v>
      </c>
      <c r="E6001">
        <v>2</v>
      </c>
      <c r="F6001">
        <v>5</v>
      </c>
      <c r="G6001">
        <v>1</v>
      </c>
    </row>
    <row r="6002" spans="1:7">
      <c r="A6002" t="s">
        <v>4643</v>
      </c>
      <c r="B6002" t="s">
        <v>7803</v>
      </c>
      <c r="C6002" t="s">
        <v>2756</v>
      </c>
      <c r="D6002">
        <v>7</v>
      </c>
      <c r="E6002">
        <v>2</v>
      </c>
      <c r="F6002">
        <v>8</v>
      </c>
      <c r="G6002">
        <v>7</v>
      </c>
    </row>
    <row r="6003" spans="1:7">
      <c r="A6003" t="s">
        <v>4643</v>
      </c>
      <c r="B6003" t="s">
        <v>7803</v>
      </c>
      <c r="C6003" t="s">
        <v>2756</v>
      </c>
      <c r="D6003">
        <v>4</v>
      </c>
      <c r="E6003">
        <v>1</v>
      </c>
      <c r="F6003">
        <v>5</v>
      </c>
      <c r="G6003">
        <v>4</v>
      </c>
    </row>
    <row r="6004" spans="1:7">
      <c r="A6004" t="s">
        <v>4643</v>
      </c>
      <c r="B6004" t="s">
        <v>7803</v>
      </c>
      <c r="C6004" t="s">
        <v>429</v>
      </c>
      <c r="D6004">
        <v>3</v>
      </c>
      <c r="E6004">
        <v>1</v>
      </c>
      <c r="F6004">
        <v>3</v>
      </c>
      <c r="G6004">
        <v>1</v>
      </c>
    </row>
    <row r="6005" spans="1:7">
      <c r="A6005" t="s">
        <v>4643</v>
      </c>
      <c r="B6005" t="s">
        <v>7803</v>
      </c>
      <c r="C6005" t="s">
        <v>2763</v>
      </c>
      <c r="D6005">
        <v>3</v>
      </c>
      <c r="E6005">
        <v>1</v>
      </c>
      <c r="F6005">
        <v>2</v>
      </c>
      <c r="G6005">
        <v>0</v>
      </c>
    </row>
    <row r="6006" spans="1:7">
      <c r="A6006" t="s">
        <v>4643</v>
      </c>
      <c r="B6006" t="s">
        <v>7803</v>
      </c>
      <c r="C6006" t="s">
        <v>4663</v>
      </c>
      <c r="D6006">
        <v>18</v>
      </c>
      <c r="E6006">
        <v>5</v>
      </c>
      <c r="F6006">
        <v>6</v>
      </c>
      <c r="G6006">
        <v>1</v>
      </c>
    </row>
    <row r="6007" spans="1:7">
      <c r="A6007" t="s">
        <v>4643</v>
      </c>
      <c r="B6007" t="s">
        <v>7803</v>
      </c>
      <c r="C6007" t="s">
        <v>2817</v>
      </c>
      <c r="D6007">
        <v>8</v>
      </c>
      <c r="E6007">
        <v>2</v>
      </c>
      <c r="F6007">
        <v>6</v>
      </c>
      <c r="G6007">
        <v>1</v>
      </c>
    </row>
    <row r="6008" spans="1:7">
      <c r="A6008" t="s">
        <v>4643</v>
      </c>
      <c r="B6008" t="s">
        <v>7803</v>
      </c>
      <c r="C6008" t="s">
        <v>2808</v>
      </c>
      <c r="D6008">
        <v>3</v>
      </c>
      <c r="E6008">
        <v>1</v>
      </c>
      <c r="F6008">
        <v>3</v>
      </c>
      <c r="G6008">
        <v>1</v>
      </c>
    </row>
    <row r="6009" spans="1:7">
      <c r="A6009" t="s">
        <v>4643</v>
      </c>
      <c r="B6009" t="s">
        <v>7803</v>
      </c>
      <c r="C6009" t="s">
        <v>2760</v>
      </c>
      <c r="D6009">
        <v>4</v>
      </c>
      <c r="E6009">
        <v>1</v>
      </c>
      <c r="F6009">
        <v>2</v>
      </c>
      <c r="G6009">
        <v>1</v>
      </c>
    </row>
    <row r="6010" spans="1:7">
      <c r="A6010" t="s">
        <v>4643</v>
      </c>
      <c r="B6010" t="s">
        <v>7803</v>
      </c>
      <c r="C6010" t="s">
        <v>2759</v>
      </c>
      <c r="D6010">
        <v>39</v>
      </c>
      <c r="E6010">
        <v>9</v>
      </c>
      <c r="F6010">
        <v>11</v>
      </c>
      <c r="G6010">
        <v>1</v>
      </c>
    </row>
    <row r="6011" spans="1:7">
      <c r="A6011" t="s">
        <v>4643</v>
      </c>
      <c r="B6011" t="s">
        <v>7803</v>
      </c>
      <c r="C6011" t="s">
        <v>2836</v>
      </c>
      <c r="D6011">
        <v>3</v>
      </c>
      <c r="E6011">
        <v>1</v>
      </c>
      <c r="F6011">
        <v>3</v>
      </c>
      <c r="G6011">
        <v>1</v>
      </c>
    </row>
    <row r="6012" spans="1:7">
      <c r="A6012" t="s">
        <v>4643</v>
      </c>
      <c r="B6012" t="s">
        <v>7803</v>
      </c>
      <c r="C6012" t="s">
        <v>2791</v>
      </c>
      <c r="D6012">
        <v>3</v>
      </c>
      <c r="E6012">
        <v>1</v>
      </c>
      <c r="F6012">
        <v>3</v>
      </c>
      <c r="G6012">
        <v>1</v>
      </c>
    </row>
    <row r="6013" spans="1:7">
      <c r="A6013" t="s">
        <v>4643</v>
      </c>
      <c r="B6013" t="s">
        <v>7803</v>
      </c>
      <c r="C6013" t="s">
        <v>2835</v>
      </c>
      <c r="D6013">
        <v>3</v>
      </c>
      <c r="E6013">
        <v>1</v>
      </c>
      <c r="F6013">
        <v>3</v>
      </c>
      <c r="G6013">
        <v>1</v>
      </c>
    </row>
    <row r="6014" spans="1:7">
      <c r="A6014" t="s">
        <v>4643</v>
      </c>
      <c r="B6014" t="s">
        <v>7803</v>
      </c>
      <c r="C6014" t="s">
        <v>2801</v>
      </c>
      <c r="D6014">
        <v>3</v>
      </c>
      <c r="E6014">
        <v>1</v>
      </c>
      <c r="F6014">
        <v>3</v>
      </c>
      <c r="G6014">
        <v>1</v>
      </c>
    </row>
    <row r="6015" spans="1:7">
      <c r="A6015" t="s">
        <v>4643</v>
      </c>
      <c r="B6015" t="s">
        <v>7803</v>
      </c>
      <c r="C6015" t="s">
        <v>2775</v>
      </c>
      <c r="D6015">
        <v>35</v>
      </c>
      <c r="E6015">
        <v>10</v>
      </c>
      <c r="F6015">
        <v>8</v>
      </c>
      <c r="G6015">
        <v>1</v>
      </c>
    </row>
    <row r="6016" spans="1:7">
      <c r="A6016" t="s">
        <v>4643</v>
      </c>
      <c r="B6016" t="s">
        <v>7803</v>
      </c>
      <c r="C6016" t="s">
        <v>4654</v>
      </c>
      <c r="D6016">
        <v>18</v>
      </c>
      <c r="E6016">
        <v>6</v>
      </c>
      <c r="F6016">
        <v>6</v>
      </c>
      <c r="G6016">
        <v>3</v>
      </c>
    </row>
    <row r="6017" spans="1:7">
      <c r="A6017" t="s">
        <v>4643</v>
      </c>
      <c r="B6017" t="s">
        <v>7803</v>
      </c>
      <c r="C6017" t="s">
        <v>1982</v>
      </c>
      <c r="D6017">
        <v>3</v>
      </c>
      <c r="E6017">
        <v>1</v>
      </c>
      <c r="F6017">
        <v>3</v>
      </c>
      <c r="G6017">
        <v>1</v>
      </c>
    </row>
    <row r="6018" spans="1:7">
      <c r="A6018" t="s">
        <v>4643</v>
      </c>
      <c r="B6018" t="s">
        <v>7803</v>
      </c>
      <c r="C6018" t="s">
        <v>2747</v>
      </c>
      <c r="D6018">
        <v>4</v>
      </c>
      <c r="E6018">
        <v>1</v>
      </c>
      <c r="F6018">
        <v>2</v>
      </c>
      <c r="G6018">
        <v>1</v>
      </c>
    </row>
    <row r="6019" spans="1:7">
      <c r="A6019" t="s">
        <v>4643</v>
      </c>
      <c r="B6019" t="s">
        <v>7803</v>
      </c>
      <c r="C6019" t="s">
        <v>2831</v>
      </c>
      <c r="D6019">
        <v>3</v>
      </c>
      <c r="E6019">
        <v>1</v>
      </c>
      <c r="F6019">
        <v>3</v>
      </c>
      <c r="G6019">
        <v>1</v>
      </c>
    </row>
    <row r="6020" spans="1:7">
      <c r="A6020" t="s">
        <v>4643</v>
      </c>
      <c r="B6020" t="s">
        <v>7803</v>
      </c>
      <c r="C6020" t="s">
        <v>2260</v>
      </c>
      <c r="D6020">
        <v>3</v>
      </c>
      <c r="E6020">
        <v>1</v>
      </c>
      <c r="F6020">
        <v>3</v>
      </c>
      <c r="G6020">
        <v>1</v>
      </c>
    </row>
    <row r="6021" spans="1:7">
      <c r="A6021" t="s">
        <v>4643</v>
      </c>
      <c r="B6021" t="s">
        <v>7803</v>
      </c>
      <c r="C6021" t="s">
        <v>2751</v>
      </c>
      <c r="D6021">
        <v>8</v>
      </c>
      <c r="E6021">
        <v>1</v>
      </c>
      <c r="F6021">
        <v>6</v>
      </c>
      <c r="G6021">
        <v>1</v>
      </c>
    </row>
    <row r="6022" spans="1:7">
      <c r="A6022" t="s">
        <v>4643</v>
      </c>
      <c r="B6022" t="s">
        <v>7803</v>
      </c>
      <c r="C6022" t="s">
        <v>1855</v>
      </c>
      <c r="D6022">
        <v>7</v>
      </c>
      <c r="E6022">
        <v>2</v>
      </c>
      <c r="F6022">
        <v>5</v>
      </c>
      <c r="G6022">
        <v>1</v>
      </c>
    </row>
    <row r="6023" spans="1:7">
      <c r="A6023" t="s">
        <v>4643</v>
      </c>
      <c r="B6023" t="s">
        <v>7803</v>
      </c>
      <c r="C6023" t="s">
        <v>4644</v>
      </c>
      <c r="D6023">
        <v>29</v>
      </c>
      <c r="E6023">
        <v>8</v>
      </c>
      <c r="F6023">
        <v>19</v>
      </c>
      <c r="G6023">
        <v>10</v>
      </c>
    </row>
    <row r="6024" spans="1:7">
      <c r="A6024" t="s">
        <v>4643</v>
      </c>
      <c r="B6024" t="s">
        <v>7803</v>
      </c>
      <c r="C6024" t="s">
        <v>2776</v>
      </c>
      <c r="D6024">
        <v>5</v>
      </c>
      <c r="E6024">
        <v>1</v>
      </c>
      <c r="F6024">
        <v>5</v>
      </c>
      <c r="G6024">
        <v>1</v>
      </c>
    </row>
    <row r="6025" spans="1:7">
      <c r="A6025" t="s">
        <v>4643</v>
      </c>
      <c r="B6025" t="s">
        <v>7803</v>
      </c>
      <c r="C6025" t="s">
        <v>2821</v>
      </c>
      <c r="D6025">
        <v>3</v>
      </c>
      <c r="E6025">
        <v>1</v>
      </c>
      <c r="F6025">
        <v>3</v>
      </c>
      <c r="G6025">
        <v>1</v>
      </c>
    </row>
    <row r="6026" spans="1:7">
      <c r="A6026" t="s">
        <v>4643</v>
      </c>
      <c r="B6026" t="s">
        <v>7803</v>
      </c>
      <c r="C6026" t="s">
        <v>2773</v>
      </c>
      <c r="D6026">
        <v>4</v>
      </c>
      <c r="E6026">
        <v>1</v>
      </c>
      <c r="F6026">
        <v>2</v>
      </c>
      <c r="G6026">
        <v>1</v>
      </c>
    </row>
    <row r="6027" spans="1:7">
      <c r="A6027" t="s">
        <v>4643</v>
      </c>
      <c r="B6027" t="s">
        <v>7803</v>
      </c>
      <c r="C6027" t="s">
        <v>2849</v>
      </c>
      <c r="D6027">
        <v>3</v>
      </c>
      <c r="E6027">
        <v>1</v>
      </c>
      <c r="F6027">
        <v>5</v>
      </c>
      <c r="G6027">
        <v>1</v>
      </c>
    </row>
    <row r="6028" spans="1:7">
      <c r="A6028" t="s">
        <v>4643</v>
      </c>
      <c r="B6028" t="s">
        <v>7803</v>
      </c>
      <c r="C6028" t="s">
        <v>2742</v>
      </c>
      <c r="D6028">
        <v>3</v>
      </c>
      <c r="E6028">
        <v>1</v>
      </c>
      <c r="F6028">
        <v>3</v>
      </c>
      <c r="G6028">
        <v>1</v>
      </c>
    </row>
    <row r="6029" spans="1:7">
      <c r="A6029" t="s">
        <v>4643</v>
      </c>
      <c r="B6029" t="s">
        <v>7803</v>
      </c>
      <c r="C6029" t="s">
        <v>2846</v>
      </c>
      <c r="D6029">
        <v>7</v>
      </c>
      <c r="E6029">
        <v>2</v>
      </c>
      <c r="F6029">
        <v>6</v>
      </c>
      <c r="G6029">
        <v>5</v>
      </c>
    </row>
    <row r="6030" spans="1:7">
      <c r="A6030" t="s">
        <v>4643</v>
      </c>
      <c r="B6030" t="s">
        <v>7803</v>
      </c>
      <c r="C6030" t="s">
        <v>2755</v>
      </c>
      <c r="D6030">
        <v>5</v>
      </c>
      <c r="E6030">
        <v>1</v>
      </c>
      <c r="F6030">
        <v>9</v>
      </c>
      <c r="G6030">
        <v>8</v>
      </c>
    </row>
    <row r="6031" spans="1:7">
      <c r="A6031" t="s">
        <v>4643</v>
      </c>
      <c r="B6031" t="s">
        <v>7803</v>
      </c>
      <c r="C6031" t="s">
        <v>2788</v>
      </c>
      <c r="D6031">
        <v>12</v>
      </c>
      <c r="E6031">
        <v>3</v>
      </c>
      <c r="F6031">
        <v>7</v>
      </c>
      <c r="G6031">
        <v>2</v>
      </c>
    </row>
    <row r="6032" spans="1:7">
      <c r="A6032" t="s">
        <v>4643</v>
      </c>
      <c r="B6032" t="s">
        <v>7803</v>
      </c>
      <c r="C6032" t="s">
        <v>2749</v>
      </c>
      <c r="D6032">
        <v>3</v>
      </c>
      <c r="E6032">
        <v>1</v>
      </c>
      <c r="F6032">
        <v>3</v>
      </c>
      <c r="G6032">
        <v>1</v>
      </c>
    </row>
    <row r="6033" spans="1:7">
      <c r="A6033" t="s">
        <v>4643</v>
      </c>
      <c r="B6033" t="s">
        <v>7803</v>
      </c>
      <c r="C6033" t="s">
        <v>2753</v>
      </c>
      <c r="D6033">
        <v>27</v>
      </c>
      <c r="E6033">
        <v>4</v>
      </c>
      <c r="F6033">
        <v>9</v>
      </c>
      <c r="G6033">
        <v>3</v>
      </c>
    </row>
    <row r="6034" spans="1:7">
      <c r="A6034" t="s">
        <v>4643</v>
      </c>
      <c r="B6034" t="s">
        <v>7803</v>
      </c>
      <c r="C6034" t="s">
        <v>4648</v>
      </c>
      <c r="D6034">
        <v>38</v>
      </c>
      <c r="E6034">
        <v>8</v>
      </c>
      <c r="F6034">
        <v>0</v>
      </c>
      <c r="G6034">
        <v>7</v>
      </c>
    </row>
    <row r="6035" spans="1:7">
      <c r="A6035" t="s">
        <v>4643</v>
      </c>
      <c r="B6035" t="s">
        <v>7803</v>
      </c>
      <c r="C6035" t="s">
        <v>2724</v>
      </c>
      <c r="D6035">
        <v>3</v>
      </c>
      <c r="E6035">
        <v>1</v>
      </c>
      <c r="F6035">
        <v>3</v>
      </c>
      <c r="G6035">
        <v>1</v>
      </c>
    </row>
    <row r="6036" spans="1:7">
      <c r="A6036" t="s">
        <v>4643</v>
      </c>
      <c r="B6036" t="s">
        <v>7803</v>
      </c>
      <c r="C6036" t="s">
        <v>2772</v>
      </c>
      <c r="D6036">
        <v>7</v>
      </c>
      <c r="E6036">
        <v>2</v>
      </c>
      <c r="F6036">
        <v>5</v>
      </c>
      <c r="G6036">
        <v>1</v>
      </c>
    </row>
    <row r="6037" spans="1:7">
      <c r="A6037" t="s">
        <v>4643</v>
      </c>
      <c r="B6037" t="s">
        <v>7803</v>
      </c>
      <c r="C6037" t="s">
        <v>2772</v>
      </c>
      <c r="D6037">
        <v>10</v>
      </c>
      <c r="E6037">
        <v>4</v>
      </c>
      <c r="F6037">
        <v>6</v>
      </c>
      <c r="G6037">
        <v>5</v>
      </c>
    </row>
    <row r="6038" spans="1:7">
      <c r="A6038" t="s">
        <v>4643</v>
      </c>
      <c r="B6038" t="s">
        <v>7803</v>
      </c>
      <c r="C6038" t="s">
        <v>2731</v>
      </c>
      <c r="D6038">
        <v>7</v>
      </c>
      <c r="E6038">
        <v>2</v>
      </c>
      <c r="F6038">
        <v>5</v>
      </c>
      <c r="G6038">
        <v>1</v>
      </c>
    </row>
    <row r="6039" spans="1:7">
      <c r="A6039" t="s">
        <v>4643</v>
      </c>
      <c r="B6039" t="s">
        <v>7803</v>
      </c>
      <c r="C6039" t="s">
        <v>4666</v>
      </c>
      <c r="D6039">
        <v>5</v>
      </c>
      <c r="E6039">
        <v>1</v>
      </c>
      <c r="F6039">
        <v>5</v>
      </c>
      <c r="G6039">
        <v>1</v>
      </c>
    </row>
    <row r="6040" spans="1:7">
      <c r="A6040" t="s">
        <v>4643</v>
      </c>
      <c r="B6040" t="s">
        <v>7803</v>
      </c>
      <c r="C6040" t="s">
        <v>2820</v>
      </c>
      <c r="D6040">
        <v>3</v>
      </c>
      <c r="E6040">
        <v>1</v>
      </c>
      <c r="F6040">
        <v>2</v>
      </c>
      <c r="G6040">
        <v>1</v>
      </c>
    </row>
    <row r="6041" spans="1:7">
      <c r="A6041" t="s">
        <v>4643</v>
      </c>
      <c r="B6041" t="s">
        <v>7803</v>
      </c>
      <c r="C6041" t="s">
        <v>187</v>
      </c>
      <c r="D6041">
        <v>3</v>
      </c>
      <c r="E6041">
        <v>1</v>
      </c>
      <c r="F6041">
        <v>3</v>
      </c>
      <c r="G6041">
        <v>1</v>
      </c>
    </row>
    <row r="6042" spans="1:7">
      <c r="A6042" t="s">
        <v>4643</v>
      </c>
      <c r="B6042" t="s">
        <v>7803</v>
      </c>
      <c r="C6042" t="s">
        <v>2799</v>
      </c>
      <c r="D6042">
        <v>3</v>
      </c>
      <c r="E6042">
        <v>1</v>
      </c>
      <c r="F6042">
        <v>4</v>
      </c>
      <c r="G6042">
        <v>1</v>
      </c>
    </row>
    <row r="6043" spans="1:7">
      <c r="A6043" t="s">
        <v>4643</v>
      </c>
      <c r="B6043" t="s">
        <v>7803</v>
      </c>
      <c r="C6043" t="s">
        <v>2728</v>
      </c>
      <c r="D6043">
        <v>7</v>
      </c>
      <c r="E6043">
        <v>2</v>
      </c>
      <c r="F6043">
        <v>5</v>
      </c>
      <c r="G6043">
        <v>1</v>
      </c>
    </row>
    <row r="6044" spans="1:7">
      <c r="A6044" t="s">
        <v>4643</v>
      </c>
      <c r="B6044" t="s">
        <v>7803</v>
      </c>
      <c r="C6044" t="s">
        <v>2766</v>
      </c>
      <c r="D6044">
        <v>13</v>
      </c>
      <c r="E6044">
        <v>3</v>
      </c>
      <c r="F6044">
        <v>8</v>
      </c>
      <c r="G6044">
        <v>2</v>
      </c>
    </row>
    <row r="6045" spans="1:7">
      <c r="A6045" t="s">
        <v>4643</v>
      </c>
      <c r="B6045" t="s">
        <v>7803</v>
      </c>
      <c r="C6045" t="s">
        <v>4655</v>
      </c>
      <c r="D6045">
        <v>29</v>
      </c>
      <c r="E6045">
        <v>4</v>
      </c>
      <c r="F6045">
        <v>9</v>
      </c>
      <c r="G6045">
        <v>4</v>
      </c>
    </row>
    <row r="6046" spans="1:7">
      <c r="A6046" t="s">
        <v>4643</v>
      </c>
      <c r="B6046" t="s">
        <v>7803</v>
      </c>
      <c r="C6046" t="s">
        <v>2851</v>
      </c>
      <c r="D6046">
        <v>3</v>
      </c>
      <c r="E6046">
        <v>1</v>
      </c>
      <c r="F6046">
        <v>3</v>
      </c>
      <c r="G6046">
        <v>1</v>
      </c>
    </row>
    <row r="6047" spans="1:7">
      <c r="A6047" t="s">
        <v>4643</v>
      </c>
      <c r="B6047" t="s">
        <v>7803</v>
      </c>
      <c r="C6047" t="s">
        <v>4662</v>
      </c>
      <c r="D6047">
        <v>5</v>
      </c>
      <c r="E6047">
        <v>1</v>
      </c>
      <c r="F6047">
        <v>4</v>
      </c>
      <c r="G6047">
        <v>1</v>
      </c>
    </row>
    <row r="6048" spans="1:7">
      <c r="A6048" t="s">
        <v>4643</v>
      </c>
      <c r="B6048" t="s">
        <v>7803</v>
      </c>
      <c r="C6048" t="s">
        <v>2729</v>
      </c>
      <c r="D6048">
        <v>11</v>
      </c>
      <c r="E6048">
        <v>3</v>
      </c>
      <c r="F6048">
        <v>5</v>
      </c>
      <c r="G6048">
        <v>1</v>
      </c>
    </row>
    <row r="6049" spans="1:7">
      <c r="A6049" t="s">
        <v>4643</v>
      </c>
      <c r="B6049" t="s">
        <v>7803</v>
      </c>
      <c r="C6049" t="s">
        <v>4645</v>
      </c>
      <c r="D6049">
        <v>10</v>
      </c>
      <c r="E6049">
        <v>4</v>
      </c>
      <c r="F6049">
        <v>2</v>
      </c>
      <c r="G6049">
        <v>1</v>
      </c>
    </row>
    <row r="6050" spans="1:7">
      <c r="A6050" t="s">
        <v>4643</v>
      </c>
      <c r="B6050" t="s">
        <v>7803</v>
      </c>
      <c r="C6050" t="s">
        <v>2770</v>
      </c>
      <c r="D6050">
        <v>13</v>
      </c>
      <c r="E6050">
        <v>2</v>
      </c>
      <c r="F6050">
        <v>10</v>
      </c>
      <c r="G6050">
        <v>5</v>
      </c>
    </row>
    <row r="6051" spans="1:7">
      <c r="A6051" t="s">
        <v>4643</v>
      </c>
      <c r="B6051" t="s">
        <v>7803</v>
      </c>
      <c r="C6051" t="s">
        <v>2770</v>
      </c>
      <c r="D6051">
        <v>9</v>
      </c>
      <c r="E6051">
        <v>2</v>
      </c>
      <c r="F6051">
        <v>14</v>
      </c>
      <c r="G6051">
        <v>10</v>
      </c>
    </row>
    <row r="6052" spans="1:7">
      <c r="A6052" t="s">
        <v>4643</v>
      </c>
      <c r="B6052" t="s">
        <v>7803</v>
      </c>
      <c r="C6052" t="s">
        <v>4668</v>
      </c>
      <c r="D6052">
        <v>4</v>
      </c>
      <c r="E6052">
        <v>1</v>
      </c>
      <c r="F6052">
        <v>1</v>
      </c>
      <c r="G6052">
        <v>0</v>
      </c>
    </row>
    <row r="6053" spans="1:7">
      <c r="A6053" t="s">
        <v>4643</v>
      </c>
      <c r="B6053" t="s">
        <v>7803</v>
      </c>
      <c r="C6053" t="s">
        <v>4674</v>
      </c>
      <c r="D6053">
        <v>13</v>
      </c>
      <c r="E6053">
        <v>4</v>
      </c>
      <c r="F6053">
        <v>6</v>
      </c>
      <c r="G6053">
        <v>3</v>
      </c>
    </row>
    <row r="6054" spans="1:7">
      <c r="A6054" t="s">
        <v>4643</v>
      </c>
      <c r="B6054" t="s">
        <v>7803</v>
      </c>
      <c r="C6054" t="s">
        <v>2802</v>
      </c>
      <c r="D6054">
        <v>4</v>
      </c>
      <c r="E6054">
        <v>1</v>
      </c>
      <c r="F6054">
        <v>3</v>
      </c>
      <c r="G6054">
        <v>0</v>
      </c>
    </row>
    <row r="6055" spans="1:7">
      <c r="A6055" t="s">
        <v>4643</v>
      </c>
      <c r="B6055" t="s">
        <v>7803</v>
      </c>
      <c r="C6055" t="s">
        <v>2726</v>
      </c>
      <c r="D6055">
        <v>4</v>
      </c>
      <c r="E6055">
        <v>1</v>
      </c>
      <c r="F6055">
        <v>2</v>
      </c>
      <c r="G6055">
        <v>1</v>
      </c>
    </row>
    <row r="6056" spans="1:7">
      <c r="A6056" t="s">
        <v>4643</v>
      </c>
      <c r="B6056" t="s">
        <v>7803</v>
      </c>
      <c r="C6056" t="s">
        <v>2745</v>
      </c>
      <c r="D6056">
        <v>7</v>
      </c>
      <c r="E6056">
        <v>2</v>
      </c>
      <c r="F6056">
        <v>5</v>
      </c>
      <c r="G6056">
        <v>1</v>
      </c>
    </row>
    <row r="6057" spans="1:7">
      <c r="A6057" t="s">
        <v>4643</v>
      </c>
      <c r="B6057" t="s">
        <v>7803</v>
      </c>
      <c r="C6057" t="s">
        <v>2805</v>
      </c>
      <c r="D6057">
        <v>8</v>
      </c>
      <c r="E6057">
        <v>2</v>
      </c>
      <c r="F6057">
        <v>5</v>
      </c>
      <c r="G6057">
        <v>0</v>
      </c>
    </row>
    <row r="6058" spans="1:7">
      <c r="A6058" t="s">
        <v>4643</v>
      </c>
      <c r="B6058" t="s">
        <v>7803</v>
      </c>
      <c r="C6058" t="s">
        <v>2748</v>
      </c>
      <c r="D6058">
        <v>8</v>
      </c>
      <c r="E6058">
        <v>2</v>
      </c>
      <c r="F6058">
        <v>6</v>
      </c>
      <c r="G6058">
        <v>1</v>
      </c>
    </row>
    <row r="6059" spans="1:7">
      <c r="A6059" t="s">
        <v>4643</v>
      </c>
      <c r="B6059" t="s">
        <v>7803</v>
      </c>
      <c r="C6059" t="s">
        <v>2740</v>
      </c>
      <c r="D6059">
        <v>3</v>
      </c>
      <c r="E6059">
        <v>1</v>
      </c>
      <c r="F6059">
        <v>3</v>
      </c>
      <c r="G6059">
        <v>1</v>
      </c>
    </row>
    <row r="6060" spans="1:7">
      <c r="A6060" t="s">
        <v>4643</v>
      </c>
      <c r="B6060" t="s">
        <v>7803</v>
      </c>
      <c r="C6060" t="s">
        <v>2764</v>
      </c>
      <c r="D6060">
        <v>7</v>
      </c>
      <c r="E6060">
        <v>2</v>
      </c>
      <c r="F6060">
        <v>5</v>
      </c>
      <c r="G6060">
        <v>1</v>
      </c>
    </row>
    <row r="6061" spans="1:7">
      <c r="A6061" t="s">
        <v>4643</v>
      </c>
      <c r="B6061" t="s">
        <v>7803</v>
      </c>
      <c r="C6061" t="s">
        <v>2811</v>
      </c>
      <c r="D6061">
        <v>18</v>
      </c>
      <c r="E6061">
        <v>3</v>
      </c>
      <c r="F6061">
        <v>6</v>
      </c>
      <c r="G6061">
        <v>0</v>
      </c>
    </row>
    <row r="6062" spans="1:7">
      <c r="A6062" t="s">
        <v>4643</v>
      </c>
      <c r="B6062" t="s">
        <v>7803</v>
      </c>
      <c r="C6062" t="s">
        <v>2797</v>
      </c>
      <c r="D6062">
        <v>3</v>
      </c>
      <c r="E6062">
        <v>1</v>
      </c>
      <c r="F6062">
        <v>4</v>
      </c>
      <c r="G6062">
        <v>1</v>
      </c>
    </row>
    <row r="6063" spans="1:7">
      <c r="A6063" t="s">
        <v>4643</v>
      </c>
      <c r="B6063" t="s">
        <v>7803</v>
      </c>
      <c r="C6063" t="s">
        <v>2828</v>
      </c>
      <c r="D6063">
        <v>3</v>
      </c>
      <c r="E6063">
        <v>1</v>
      </c>
      <c r="F6063">
        <v>4</v>
      </c>
      <c r="G6063">
        <v>1</v>
      </c>
    </row>
    <row r="6064" spans="1:7">
      <c r="A6064" t="s">
        <v>4643</v>
      </c>
      <c r="B6064" t="s">
        <v>7803</v>
      </c>
      <c r="C6064" t="s">
        <v>2730</v>
      </c>
      <c r="D6064">
        <v>7</v>
      </c>
      <c r="E6064">
        <v>2</v>
      </c>
      <c r="F6064">
        <v>5</v>
      </c>
      <c r="G6064">
        <v>1</v>
      </c>
    </row>
    <row r="6065" spans="1:7">
      <c r="A6065" t="s">
        <v>4643</v>
      </c>
      <c r="B6065" t="s">
        <v>7803</v>
      </c>
      <c r="C6065" t="s">
        <v>2758</v>
      </c>
      <c r="D6065">
        <v>3</v>
      </c>
      <c r="E6065">
        <v>1</v>
      </c>
      <c r="F6065">
        <v>4</v>
      </c>
      <c r="G6065">
        <v>1</v>
      </c>
    </row>
    <row r="6066" spans="1:7">
      <c r="A6066" t="s">
        <v>4643</v>
      </c>
      <c r="B6066" t="s">
        <v>7803</v>
      </c>
      <c r="C6066" t="s">
        <v>2816</v>
      </c>
      <c r="D6066">
        <v>3</v>
      </c>
      <c r="E6066">
        <v>1</v>
      </c>
      <c r="F6066">
        <v>2</v>
      </c>
      <c r="G6066">
        <v>0</v>
      </c>
    </row>
    <row r="6067" spans="1:7">
      <c r="A6067" t="s">
        <v>4643</v>
      </c>
      <c r="B6067" t="s">
        <v>7803</v>
      </c>
      <c r="C6067" t="s">
        <v>2736</v>
      </c>
      <c r="D6067">
        <v>3</v>
      </c>
      <c r="E6067">
        <v>1</v>
      </c>
      <c r="F6067">
        <v>3</v>
      </c>
      <c r="G6067">
        <v>1</v>
      </c>
    </row>
    <row r="6068" spans="1:7">
      <c r="A6068" t="s">
        <v>4643</v>
      </c>
      <c r="B6068" t="s">
        <v>7803</v>
      </c>
      <c r="C6068" t="s">
        <v>4669</v>
      </c>
      <c r="D6068">
        <v>3</v>
      </c>
      <c r="E6068">
        <v>1</v>
      </c>
      <c r="F6068">
        <v>2</v>
      </c>
      <c r="G6068">
        <v>1</v>
      </c>
    </row>
    <row r="6069" spans="1:7">
      <c r="A6069" t="s">
        <v>4643</v>
      </c>
      <c r="B6069" t="s">
        <v>7803</v>
      </c>
      <c r="C6069" t="s">
        <v>4664</v>
      </c>
      <c r="D6069">
        <v>4</v>
      </c>
      <c r="E6069">
        <v>1</v>
      </c>
      <c r="F6069">
        <v>2</v>
      </c>
      <c r="G6069">
        <v>1</v>
      </c>
    </row>
    <row r="6070" spans="1:7">
      <c r="A6070" t="s">
        <v>4643</v>
      </c>
      <c r="B6070" t="s">
        <v>7803</v>
      </c>
      <c r="C6070" t="s">
        <v>4671</v>
      </c>
      <c r="D6070">
        <v>8</v>
      </c>
      <c r="E6070">
        <v>2</v>
      </c>
      <c r="F6070">
        <v>2</v>
      </c>
      <c r="G6070">
        <v>0</v>
      </c>
    </row>
    <row r="6071" spans="1:7">
      <c r="A6071" t="s">
        <v>4643</v>
      </c>
      <c r="B6071" t="s">
        <v>7803</v>
      </c>
      <c r="C6071" t="s">
        <v>2848</v>
      </c>
      <c r="D6071">
        <v>4</v>
      </c>
      <c r="E6071">
        <v>1</v>
      </c>
      <c r="F6071">
        <v>2</v>
      </c>
      <c r="G6071">
        <v>1</v>
      </c>
    </row>
    <row r="6072" spans="1:7">
      <c r="A6072" t="s">
        <v>4643</v>
      </c>
      <c r="B6072" t="s">
        <v>7803</v>
      </c>
      <c r="C6072" t="s">
        <v>2819</v>
      </c>
      <c r="D6072">
        <v>4</v>
      </c>
      <c r="E6072">
        <v>1</v>
      </c>
      <c r="F6072">
        <v>3</v>
      </c>
      <c r="G6072">
        <v>0</v>
      </c>
    </row>
    <row r="6073" spans="1:7">
      <c r="A6073" t="s">
        <v>4643</v>
      </c>
      <c r="B6073" t="s">
        <v>7803</v>
      </c>
      <c r="C6073" t="s">
        <v>2771</v>
      </c>
      <c r="D6073">
        <v>13</v>
      </c>
      <c r="E6073">
        <v>3</v>
      </c>
      <c r="F6073">
        <v>6</v>
      </c>
      <c r="G6073">
        <v>1</v>
      </c>
    </row>
    <row r="6074" spans="1:7">
      <c r="A6074" t="s">
        <v>4643</v>
      </c>
      <c r="B6074" t="s">
        <v>7803</v>
      </c>
      <c r="C6074" t="s">
        <v>4661</v>
      </c>
      <c r="D6074">
        <v>12</v>
      </c>
      <c r="E6074">
        <v>2</v>
      </c>
      <c r="F6074">
        <v>6</v>
      </c>
      <c r="G6074">
        <v>1</v>
      </c>
    </row>
    <row r="6075" spans="1:7">
      <c r="A6075" t="s">
        <v>4643</v>
      </c>
      <c r="B6075" t="s">
        <v>7803</v>
      </c>
      <c r="C6075" t="s">
        <v>2769</v>
      </c>
      <c r="D6075">
        <v>3</v>
      </c>
      <c r="E6075">
        <v>1</v>
      </c>
      <c r="F6075">
        <v>3</v>
      </c>
      <c r="G6075">
        <v>1</v>
      </c>
    </row>
    <row r="6076" spans="1:7">
      <c r="A6076" t="s">
        <v>4643</v>
      </c>
      <c r="B6076" t="s">
        <v>7803</v>
      </c>
      <c r="C6076" t="s">
        <v>2768</v>
      </c>
      <c r="D6076">
        <v>3</v>
      </c>
      <c r="E6076">
        <v>1</v>
      </c>
      <c r="F6076">
        <v>3</v>
      </c>
      <c r="G6076">
        <v>1</v>
      </c>
    </row>
    <row r="6077" spans="1:7">
      <c r="A6077" t="s">
        <v>4643</v>
      </c>
      <c r="B6077" t="s">
        <v>7803</v>
      </c>
      <c r="C6077" t="s">
        <v>2823</v>
      </c>
      <c r="D6077">
        <v>3</v>
      </c>
      <c r="E6077">
        <v>1</v>
      </c>
      <c r="F6077">
        <v>2</v>
      </c>
      <c r="G6077">
        <v>0</v>
      </c>
    </row>
    <row r="6078" spans="1:7">
      <c r="A6078" t="s">
        <v>4643</v>
      </c>
      <c r="B6078" t="s">
        <v>7803</v>
      </c>
      <c r="C6078" t="s">
        <v>1263</v>
      </c>
      <c r="D6078">
        <v>3</v>
      </c>
      <c r="E6078">
        <v>1</v>
      </c>
      <c r="F6078">
        <v>1</v>
      </c>
      <c r="G6078">
        <v>0</v>
      </c>
    </row>
    <row r="6079" spans="1:7">
      <c r="A6079" t="s">
        <v>4643</v>
      </c>
      <c r="B6079" t="s">
        <v>7803</v>
      </c>
      <c r="C6079" t="s">
        <v>2734</v>
      </c>
      <c r="D6079">
        <v>4</v>
      </c>
      <c r="E6079">
        <v>1</v>
      </c>
      <c r="F6079">
        <v>2</v>
      </c>
      <c r="G6079">
        <v>1</v>
      </c>
    </row>
    <row r="6080" spans="1:7">
      <c r="A6080" t="s">
        <v>4643</v>
      </c>
      <c r="B6080" t="s">
        <v>7803</v>
      </c>
      <c r="C6080" t="s">
        <v>4649</v>
      </c>
      <c r="D6080">
        <v>3</v>
      </c>
      <c r="E6080">
        <v>3</v>
      </c>
      <c r="F6080">
        <v>5</v>
      </c>
      <c r="G6080">
        <v>1</v>
      </c>
    </row>
    <row r="6081" spans="1:7">
      <c r="A6081" t="s">
        <v>4643</v>
      </c>
      <c r="B6081" t="s">
        <v>7803</v>
      </c>
      <c r="C6081" t="s">
        <v>4659</v>
      </c>
      <c r="D6081">
        <v>3</v>
      </c>
      <c r="E6081">
        <v>1</v>
      </c>
      <c r="F6081">
        <v>2</v>
      </c>
      <c r="G6081">
        <v>1</v>
      </c>
    </row>
    <row r="6082" spans="1:7">
      <c r="A6082" t="s">
        <v>4643</v>
      </c>
      <c r="B6082" t="s">
        <v>7803</v>
      </c>
      <c r="C6082" t="s">
        <v>4665</v>
      </c>
      <c r="D6082">
        <v>25</v>
      </c>
      <c r="E6082">
        <v>4</v>
      </c>
      <c r="F6082">
        <v>4</v>
      </c>
      <c r="G6082">
        <v>3</v>
      </c>
    </row>
    <row r="6083" spans="1:7">
      <c r="A6083" t="s">
        <v>4643</v>
      </c>
      <c r="B6083" t="s">
        <v>7803</v>
      </c>
      <c r="C6083" t="s">
        <v>2777</v>
      </c>
      <c r="D6083">
        <v>4</v>
      </c>
      <c r="E6083">
        <v>1</v>
      </c>
      <c r="F6083">
        <v>2</v>
      </c>
      <c r="G6083">
        <v>1</v>
      </c>
    </row>
    <row r="6084" spans="1:7">
      <c r="A6084" t="s">
        <v>4643</v>
      </c>
      <c r="B6084" t="s">
        <v>7803</v>
      </c>
      <c r="C6084" t="s">
        <v>2800</v>
      </c>
      <c r="D6084">
        <v>3</v>
      </c>
      <c r="E6084">
        <v>1</v>
      </c>
      <c r="F6084">
        <v>3</v>
      </c>
      <c r="G6084">
        <v>1</v>
      </c>
    </row>
    <row r="6085" spans="1:7">
      <c r="A6085" t="s">
        <v>4643</v>
      </c>
      <c r="B6085" t="s">
        <v>7803</v>
      </c>
      <c r="C6085" t="s">
        <v>2761</v>
      </c>
      <c r="D6085">
        <v>11</v>
      </c>
      <c r="E6085">
        <v>3</v>
      </c>
      <c r="F6085">
        <v>5</v>
      </c>
      <c r="G6085">
        <v>1</v>
      </c>
    </row>
    <row r="6086" spans="1:7">
      <c r="A6086" t="s">
        <v>4643</v>
      </c>
      <c r="B6086" t="s">
        <v>7803</v>
      </c>
      <c r="C6086" t="s">
        <v>2735</v>
      </c>
      <c r="D6086">
        <v>14</v>
      </c>
      <c r="E6086">
        <v>3</v>
      </c>
      <c r="F6086">
        <v>10</v>
      </c>
      <c r="G6086">
        <v>3</v>
      </c>
    </row>
    <row r="6087" spans="1:7">
      <c r="A6087" t="s">
        <v>4643</v>
      </c>
      <c r="B6087" t="s">
        <v>7803</v>
      </c>
      <c r="C6087" t="s">
        <v>4658</v>
      </c>
      <c r="D6087">
        <v>6</v>
      </c>
      <c r="E6087">
        <v>1</v>
      </c>
      <c r="F6087">
        <v>4</v>
      </c>
      <c r="G6087">
        <v>2</v>
      </c>
    </row>
    <row r="6088" spans="1:7">
      <c r="A6088" t="s">
        <v>4643</v>
      </c>
      <c r="B6088" t="s">
        <v>7803</v>
      </c>
      <c r="C6088" t="s">
        <v>2822</v>
      </c>
      <c r="D6088">
        <v>43</v>
      </c>
      <c r="E6088">
        <v>9</v>
      </c>
      <c r="F6088">
        <v>8</v>
      </c>
      <c r="G6088">
        <v>3</v>
      </c>
    </row>
    <row r="6089" spans="1:7">
      <c r="A6089" t="s">
        <v>4643</v>
      </c>
      <c r="B6089" t="s">
        <v>7803</v>
      </c>
      <c r="C6089" t="s">
        <v>2834</v>
      </c>
      <c r="D6089">
        <v>5</v>
      </c>
      <c r="E6089">
        <v>1</v>
      </c>
      <c r="F6089">
        <v>6</v>
      </c>
      <c r="G6089">
        <v>3</v>
      </c>
    </row>
    <row r="6090" spans="1:7">
      <c r="A6090" t="s">
        <v>4643</v>
      </c>
      <c r="B6090" t="s">
        <v>7803</v>
      </c>
      <c r="C6090" t="s">
        <v>2781</v>
      </c>
      <c r="D6090">
        <v>5</v>
      </c>
      <c r="E6090">
        <v>1</v>
      </c>
      <c r="F6090">
        <v>5</v>
      </c>
      <c r="G6090">
        <v>1</v>
      </c>
    </row>
    <row r="6091" spans="1:7">
      <c r="A6091" t="s">
        <v>4643</v>
      </c>
      <c r="B6091" t="s">
        <v>7803</v>
      </c>
      <c r="C6091" t="s">
        <v>2853</v>
      </c>
      <c r="D6091">
        <v>4</v>
      </c>
      <c r="E6091">
        <v>1</v>
      </c>
      <c r="F6091">
        <v>2</v>
      </c>
      <c r="G6091">
        <v>1</v>
      </c>
    </row>
    <row r="6092" spans="1:7">
      <c r="A6092" t="s">
        <v>4643</v>
      </c>
      <c r="B6092" t="s">
        <v>7803</v>
      </c>
      <c r="C6092" t="s">
        <v>4647</v>
      </c>
      <c r="D6092">
        <v>3</v>
      </c>
      <c r="E6092">
        <v>1</v>
      </c>
      <c r="F6092">
        <v>2</v>
      </c>
      <c r="G6092">
        <v>1</v>
      </c>
    </row>
    <row r="6093" spans="1:7">
      <c r="A6093" t="s">
        <v>4643</v>
      </c>
      <c r="B6093" t="s">
        <v>7803</v>
      </c>
      <c r="C6093" t="s">
        <v>4656</v>
      </c>
      <c r="D6093">
        <v>42</v>
      </c>
      <c r="E6093">
        <v>7</v>
      </c>
      <c r="F6093">
        <v>4</v>
      </c>
      <c r="G6093">
        <v>1</v>
      </c>
    </row>
    <row r="6094" spans="1:7">
      <c r="A6094" t="s">
        <v>4643</v>
      </c>
      <c r="B6094" t="s">
        <v>7803</v>
      </c>
      <c r="C6094" t="s">
        <v>2722</v>
      </c>
      <c r="D6094">
        <v>7</v>
      </c>
      <c r="E6094">
        <v>3</v>
      </c>
      <c r="F6094">
        <v>2</v>
      </c>
      <c r="G6094">
        <v>1</v>
      </c>
    </row>
    <row r="6095" spans="1:7">
      <c r="A6095" t="s">
        <v>4643</v>
      </c>
      <c r="B6095" t="s">
        <v>7803</v>
      </c>
      <c r="C6095" t="s">
        <v>425</v>
      </c>
      <c r="D6095">
        <v>3</v>
      </c>
      <c r="E6095">
        <v>1</v>
      </c>
      <c r="F6095">
        <v>3</v>
      </c>
      <c r="G6095">
        <v>1</v>
      </c>
    </row>
    <row r="6096" spans="1:7">
      <c r="A6096" t="s">
        <v>4643</v>
      </c>
      <c r="B6096" t="s">
        <v>7803</v>
      </c>
      <c r="C6096" t="s">
        <v>2815</v>
      </c>
      <c r="D6096">
        <v>26</v>
      </c>
      <c r="E6096">
        <v>7</v>
      </c>
      <c r="F6096">
        <v>9</v>
      </c>
      <c r="G6096">
        <v>3</v>
      </c>
    </row>
    <row r="6097" spans="1:7">
      <c r="A6097" t="s">
        <v>4643</v>
      </c>
      <c r="B6097" t="s">
        <v>7803</v>
      </c>
      <c r="C6097" t="s">
        <v>4676</v>
      </c>
      <c r="D6097">
        <v>4</v>
      </c>
      <c r="E6097">
        <v>1</v>
      </c>
      <c r="F6097">
        <v>3</v>
      </c>
      <c r="G6097">
        <v>0</v>
      </c>
    </row>
    <row r="6098" spans="1:7">
      <c r="A6098" t="s">
        <v>4643</v>
      </c>
      <c r="B6098" t="s">
        <v>7803</v>
      </c>
      <c r="C6098" t="s">
        <v>4652</v>
      </c>
      <c r="D6098">
        <v>4</v>
      </c>
      <c r="E6098">
        <v>1</v>
      </c>
      <c r="F6098">
        <v>2</v>
      </c>
      <c r="G6098">
        <v>1</v>
      </c>
    </row>
    <row r="6099" spans="1:7">
      <c r="A6099" t="s">
        <v>4643</v>
      </c>
      <c r="B6099" t="s">
        <v>7803</v>
      </c>
      <c r="C6099" t="s">
        <v>2847</v>
      </c>
      <c r="D6099">
        <v>3</v>
      </c>
      <c r="E6099">
        <v>1</v>
      </c>
      <c r="F6099">
        <v>3</v>
      </c>
      <c r="G6099">
        <v>1</v>
      </c>
    </row>
    <row r="6100" spans="1:7">
      <c r="A6100" t="s">
        <v>4677</v>
      </c>
      <c r="B6100" t="s">
        <v>7799</v>
      </c>
      <c r="C6100" t="s">
        <v>163</v>
      </c>
      <c r="D6100">
        <v>3</v>
      </c>
      <c r="E6100">
        <v>1</v>
      </c>
      <c r="F6100">
        <v>3</v>
      </c>
      <c r="G6100">
        <v>1</v>
      </c>
    </row>
    <row r="6101" spans="1:7">
      <c r="A6101" t="s">
        <v>4677</v>
      </c>
      <c r="B6101" t="s">
        <v>7799</v>
      </c>
      <c r="C6101" t="s">
        <v>164</v>
      </c>
      <c r="D6101">
        <v>10</v>
      </c>
      <c r="E6101">
        <v>2</v>
      </c>
      <c r="F6101">
        <v>5</v>
      </c>
      <c r="G6101">
        <v>2</v>
      </c>
    </row>
    <row r="6102" spans="1:7">
      <c r="A6102" t="s">
        <v>4678</v>
      </c>
      <c r="B6102" t="s">
        <v>7808</v>
      </c>
      <c r="C6102" t="s">
        <v>4679</v>
      </c>
      <c r="D6102">
        <v>11</v>
      </c>
      <c r="E6102">
        <v>3</v>
      </c>
      <c r="F6102">
        <v>3</v>
      </c>
      <c r="G6102">
        <v>0</v>
      </c>
    </row>
    <row r="6103" spans="1:7">
      <c r="A6103" t="s">
        <v>4678</v>
      </c>
      <c r="B6103" t="s">
        <v>7808</v>
      </c>
      <c r="C6103" t="s">
        <v>4701</v>
      </c>
      <c r="D6103">
        <v>3</v>
      </c>
      <c r="E6103">
        <v>1</v>
      </c>
      <c r="F6103">
        <v>1</v>
      </c>
      <c r="G6103">
        <v>1</v>
      </c>
    </row>
    <row r="6104" spans="1:7">
      <c r="A6104" t="s">
        <v>4678</v>
      </c>
      <c r="B6104" t="s">
        <v>7808</v>
      </c>
      <c r="C6104" t="s">
        <v>4701</v>
      </c>
      <c r="D6104">
        <v>3</v>
      </c>
      <c r="E6104">
        <v>1</v>
      </c>
      <c r="F6104">
        <v>2</v>
      </c>
      <c r="G6104">
        <v>2</v>
      </c>
    </row>
    <row r="6105" spans="1:7">
      <c r="A6105" t="s">
        <v>4678</v>
      </c>
      <c r="B6105" t="s">
        <v>7808</v>
      </c>
      <c r="C6105" t="s">
        <v>4701</v>
      </c>
      <c r="D6105">
        <v>117</v>
      </c>
      <c r="E6105">
        <v>31</v>
      </c>
      <c r="F6105">
        <v>27</v>
      </c>
      <c r="G6105">
        <v>3</v>
      </c>
    </row>
    <row r="6106" spans="1:7">
      <c r="A6106" t="s">
        <v>4678</v>
      </c>
      <c r="B6106" t="s">
        <v>7808</v>
      </c>
      <c r="C6106" t="s">
        <v>4686</v>
      </c>
      <c r="D6106">
        <v>7</v>
      </c>
      <c r="E6106">
        <v>2</v>
      </c>
      <c r="F6106">
        <v>3</v>
      </c>
      <c r="G6106">
        <v>1</v>
      </c>
    </row>
    <row r="6107" spans="1:7">
      <c r="A6107" t="s">
        <v>4678</v>
      </c>
      <c r="B6107" t="s">
        <v>7808</v>
      </c>
      <c r="C6107" t="s">
        <v>4722</v>
      </c>
      <c r="D6107">
        <v>6</v>
      </c>
      <c r="E6107">
        <v>1</v>
      </c>
      <c r="F6107">
        <v>1</v>
      </c>
      <c r="G6107">
        <v>1</v>
      </c>
    </row>
    <row r="6108" spans="1:7">
      <c r="A6108" t="s">
        <v>4678</v>
      </c>
      <c r="B6108" t="s">
        <v>7808</v>
      </c>
      <c r="C6108" t="s">
        <v>4681</v>
      </c>
      <c r="D6108">
        <v>7</v>
      </c>
      <c r="E6108">
        <v>2</v>
      </c>
      <c r="F6108">
        <v>3</v>
      </c>
      <c r="G6108">
        <v>0</v>
      </c>
    </row>
    <row r="6109" spans="1:7">
      <c r="A6109" t="s">
        <v>4678</v>
      </c>
      <c r="B6109" t="s">
        <v>7808</v>
      </c>
      <c r="C6109" t="s">
        <v>4716</v>
      </c>
      <c r="D6109">
        <v>12</v>
      </c>
      <c r="E6109">
        <v>2</v>
      </c>
      <c r="F6109">
        <v>3</v>
      </c>
      <c r="G6109">
        <v>1</v>
      </c>
    </row>
    <row r="6110" spans="1:7">
      <c r="A6110" t="s">
        <v>4678</v>
      </c>
      <c r="B6110" t="s">
        <v>7808</v>
      </c>
      <c r="C6110" t="s">
        <v>4711</v>
      </c>
      <c r="D6110">
        <v>3</v>
      </c>
      <c r="E6110">
        <v>1</v>
      </c>
      <c r="F6110">
        <v>2</v>
      </c>
      <c r="G6110">
        <v>1</v>
      </c>
    </row>
    <row r="6111" spans="1:7">
      <c r="A6111" t="s">
        <v>4678</v>
      </c>
      <c r="B6111" t="s">
        <v>7808</v>
      </c>
      <c r="C6111" t="s">
        <v>4687</v>
      </c>
      <c r="D6111">
        <v>7</v>
      </c>
      <c r="E6111">
        <v>2</v>
      </c>
      <c r="F6111">
        <v>4</v>
      </c>
      <c r="G6111">
        <v>1</v>
      </c>
    </row>
    <row r="6112" spans="1:7">
      <c r="A6112" t="s">
        <v>4678</v>
      </c>
      <c r="B6112" t="s">
        <v>7808</v>
      </c>
      <c r="C6112" t="s">
        <v>4683</v>
      </c>
      <c r="D6112">
        <v>11</v>
      </c>
      <c r="E6112">
        <v>3</v>
      </c>
      <c r="F6112">
        <v>5</v>
      </c>
      <c r="G6112">
        <v>1</v>
      </c>
    </row>
    <row r="6113" spans="1:7">
      <c r="A6113" t="s">
        <v>4678</v>
      </c>
      <c r="B6113" t="s">
        <v>7808</v>
      </c>
      <c r="C6113" t="s">
        <v>4689</v>
      </c>
      <c r="D6113">
        <v>6</v>
      </c>
      <c r="E6113">
        <v>2</v>
      </c>
      <c r="F6113">
        <v>2</v>
      </c>
      <c r="G6113">
        <v>0</v>
      </c>
    </row>
    <row r="6114" spans="1:7">
      <c r="A6114" t="s">
        <v>4678</v>
      </c>
      <c r="B6114" t="s">
        <v>7808</v>
      </c>
      <c r="C6114" t="s">
        <v>4682</v>
      </c>
      <c r="D6114">
        <v>16</v>
      </c>
      <c r="E6114">
        <v>3</v>
      </c>
      <c r="F6114">
        <v>6</v>
      </c>
      <c r="G6114">
        <v>3</v>
      </c>
    </row>
    <row r="6115" spans="1:7">
      <c r="A6115" t="s">
        <v>4678</v>
      </c>
      <c r="B6115" t="s">
        <v>7808</v>
      </c>
      <c r="C6115" t="s">
        <v>4712</v>
      </c>
      <c r="D6115">
        <v>11</v>
      </c>
      <c r="E6115">
        <v>2</v>
      </c>
      <c r="F6115">
        <v>3</v>
      </c>
      <c r="G6115">
        <v>1</v>
      </c>
    </row>
    <row r="6116" spans="1:7">
      <c r="A6116" t="s">
        <v>4678</v>
      </c>
      <c r="B6116" t="s">
        <v>7808</v>
      </c>
      <c r="C6116" t="s">
        <v>4715</v>
      </c>
      <c r="D6116">
        <v>3</v>
      </c>
      <c r="E6116">
        <v>1</v>
      </c>
      <c r="F6116">
        <v>2</v>
      </c>
      <c r="G6116">
        <v>1</v>
      </c>
    </row>
    <row r="6117" spans="1:7">
      <c r="A6117" t="s">
        <v>4678</v>
      </c>
      <c r="B6117" t="s">
        <v>7808</v>
      </c>
      <c r="C6117" t="s">
        <v>4715</v>
      </c>
      <c r="D6117">
        <v>3</v>
      </c>
      <c r="E6117">
        <v>1</v>
      </c>
      <c r="F6117">
        <v>2</v>
      </c>
      <c r="G6117">
        <v>1</v>
      </c>
    </row>
    <row r="6118" spans="1:7">
      <c r="A6118" t="s">
        <v>4678</v>
      </c>
      <c r="B6118" t="s">
        <v>7808</v>
      </c>
      <c r="C6118" t="s">
        <v>7745</v>
      </c>
      <c r="D6118">
        <v>3</v>
      </c>
      <c r="E6118">
        <v>1</v>
      </c>
      <c r="F6118">
        <v>3</v>
      </c>
      <c r="G6118">
        <v>2</v>
      </c>
    </row>
    <row r="6119" spans="1:7">
      <c r="A6119" t="s">
        <v>4678</v>
      </c>
      <c r="B6119" t="s">
        <v>7808</v>
      </c>
      <c r="C6119" t="s">
        <v>4702</v>
      </c>
      <c r="D6119">
        <v>16</v>
      </c>
      <c r="E6119">
        <v>3</v>
      </c>
      <c r="F6119">
        <v>5</v>
      </c>
      <c r="G6119">
        <v>1</v>
      </c>
    </row>
    <row r="6120" spans="1:7">
      <c r="A6120" t="s">
        <v>4678</v>
      </c>
      <c r="B6120" t="s">
        <v>7808</v>
      </c>
      <c r="C6120" t="s">
        <v>4691</v>
      </c>
      <c r="D6120">
        <v>14</v>
      </c>
      <c r="E6120">
        <v>7</v>
      </c>
      <c r="F6120">
        <v>8</v>
      </c>
      <c r="G6120">
        <v>0</v>
      </c>
    </row>
    <row r="6121" spans="1:7">
      <c r="A6121" t="s">
        <v>4678</v>
      </c>
      <c r="B6121" t="s">
        <v>7808</v>
      </c>
      <c r="C6121" t="s">
        <v>4684</v>
      </c>
      <c r="D6121">
        <v>3</v>
      </c>
      <c r="E6121">
        <v>1</v>
      </c>
      <c r="F6121">
        <v>2</v>
      </c>
      <c r="G6121">
        <v>1</v>
      </c>
    </row>
    <row r="6122" spans="1:7">
      <c r="A6122" t="s">
        <v>4678</v>
      </c>
      <c r="B6122" t="s">
        <v>7808</v>
      </c>
      <c r="C6122" t="s">
        <v>4714</v>
      </c>
      <c r="D6122">
        <v>48</v>
      </c>
      <c r="E6122">
        <v>9</v>
      </c>
      <c r="F6122">
        <v>14</v>
      </c>
      <c r="G6122">
        <v>1</v>
      </c>
    </row>
    <row r="6123" spans="1:7">
      <c r="A6123" t="s">
        <v>4678</v>
      </c>
      <c r="B6123" t="s">
        <v>7808</v>
      </c>
      <c r="C6123" t="s">
        <v>4697</v>
      </c>
      <c r="D6123">
        <v>12</v>
      </c>
      <c r="E6123">
        <v>3</v>
      </c>
      <c r="F6123">
        <v>4</v>
      </c>
      <c r="G6123">
        <v>0</v>
      </c>
    </row>
    <row r="6124" spans="1:7">
      <c r="A6124" t="s">
        <v>4678</v>
      </c>
      <c r="B6124" t="s">
        <v>7808</v>
      </c>
      <c r="C6124" t="s">
        <v>4719</v>
      </c>
      <c r="D6124">
        <v>3</v>
      </c>
      <c r="E6124">
        <v>1</v>
      </c>
      <c r="F6124">
        <v>2</v>
      </c>
      <c r="G6124">
        <v>1</v>
      </c>
    </row>
    <row r="6125" spans="1:7">
      <c r="A6125" t="s">
        <v>4678</v>
      </c>
      <c r="B6125" t="s">
        <v>7808</v>
      </c>
      <c r="C6125" t="s">
        <v>4708</v>
      </c>
      <c r="D6125">
        <v>28</v>
      </c>
      <c r="E6125">
        <v>8</v>
      </c>
      <c r="F6125">
        <v>6</v>
      </c>
      <c r="G6125">
        <v>1</v>
      </c>
    </row>
    <row r="6126" spans="1:7">
      <c r="A6126" t="s">
        <v>4678</v>
      </c>
      <c r="B6126" t="s">
        <v>7808</v>
      </c>
      <c r="C6126" t="s">
        <v>4685</v>
      </c>
      <c r="D6126">
        <v>11</v>
      </c>
      <c r="E6126">
        <v>2</v>
      </c>
      <c r="F6126">
        <v>3</v>
      </c>
      <c r="G6126">
        <v>1</v>
      </c>
    </row>
    <row r="6127" spans="1:7">
      <c r="A6127" t="s">
        <v>4678</v>
      </c>
      <c r="B6127" t="s">
        <v>7808</v>
      </c>
      <c r="C6127" t="s">
        <v>4695</v>
      </c>
      <c r="D6127">
        <v>6</v>
      </c>
      <c r="E6127">
        <v>2</v>
      </c>
      <c r="F6127">
        <v>2</v>
      </c>
      <c r="G6127">
        <v>0</v>
      </c>
    </row>
    <row r="6128" spans="1:7">
      <c r="A6128" t="s">
        <v>4678</v>
      </c>
      <c r="B6128" t="s">
        <v>7808</v>
      </c>
      <c r="C6128" t="s">
        <v>33</v>
      </c>
      <c r="D6128">
        <v>5</v>
      </c>
      <c r="E6128">
        <v>3</v>
      </c>
      <c r="F6128">
        <v>0</v>
      </c>
      <c r="G6128">
        <v>2</v>
      </c>
    </row>
    <row r="6129" spans="1:7">
      <c r="A6129" t="s">
        <v>4678</v>
      </c>
      <c r="B6129" t="s">
        <v>7808</v>
      </c>
      <c r="C6129" t="s">
        <v>33</v>
      </c>
      <c r="D6129">
        <v>3</v>
      </c>
      <c r="E6129">
        <v>17</v>
      </c>
      <c r="F6129">
        <v>19</v>
      </c>
      <c r="G6129">
        <v>2</v>
      </c>
    </row>
    <row r="6130" spans="1:7">
      <c r="A6130" t="s">
        <v>4678</v>
      </c>
      <c r="B6130" t="s">
        <v>7808</v>
      </c>
      <c r="C6130" t="s">
        <v>4720</v>
      </c>
      <c r="D6130">
        <v>16</v>
      </c>
      <c r="E6130">
        <v>4</v>
      </c>
      <c r="F6130">
        <v>4</v>
      </c>
      <c r="G6130">
        <v>1</v>
      </c>
    </row>
    <row r="6131" spans="1:7">
      <c r="A6131" t="s">
        <v>4678</v>
      </c>
      <c r="B6131" t="s">
        <v>7808</v>
      </c>
      <c r="C6131" t="s">
        <v>4698</v>
      </c>
      <c r="D6131">
        <v>9</v>
      </c>
      <c r="E6131">
        <v>2</v>
      </c>
      <c r="F6131">
        <v>5</v>
      </c>
      <c r="G6131">
        <v>1</v>
      </c>
    </row>
    <row r="6132" spans="1:7">
      <c r="A6132" t="s">
        <v>4678</v>
      </c>
      <c r="B6132" t="s">
        <v>7808</v>
      </c>
      <c r="C6132" t="s">
        <v>4704</v>
      </c>
      <c r="D6132">
        <v>6</v>
      </c>
      <c r="E6132">
        <v>2</v>
      </c>
      <c r="F6132">
        <v>2</v>
      </c>
      <c r="G6132">
        <v>0</v>
      </c>
    </row>
    <row r="6133" spans="1:7">
      <c r="A6133" t="s">
        <v>4678</v>
      </c>
      <c r="B6133" t="s">
        <v>7808</v>
      </c>
      <c r="C6133" t="s">
        <v>4705</v>
      </c>
      <c r="D6133">
        <v>6</v>
      </c>
      <c r="E6133">
        <v>2</v>
      </c>
      <c r="F6133">
        <v>2</v>
      </c>
      <c r="G6133">
        <v>0</v>
      </c>
    </row>
    <row r="6134" spans="1:7">
      <c r="A6134" t="s">
        <v>4678</v>
      </c>
      <c r="B6134" t="s">
        <v>7808</v>
      </c>
      <c r="C6134" t="s">
        <v>4706</v>
      </c>
      <c r="D6134">
        <v>8</v>
      </c>
      <c r="E6134">
        <v>3</v>
      </c>
      <c r="F6134">
        <v>2</v>
      </c>
      <c r="G6134">
        <v>1</v>
      </c>
    </row>
    <row r="6135" spans="1:7">
      <c r="A6135" t="s">
        <v>4678</v>
      </c>
      <c r="B6135" t="s">
        <v>7808</v>
      </c>
      <c r="C6135" t="s">
        <v>4694</v>
      </c>
      <c r="D6135">
        <v>6</v>
      </c>
      <c r="E6135">
        <v>1</v>
      </c>
      <c r="F6135">
        <v>1</v>
      </c>
      <c r="G6135">
        <v>1</v>
      </c>
    </row>
    <row r="6136" spans="1:7">
      <c r="A6136" t="s">
        <v>4678</v>
      </c>
      <c r="B6136" t="s">
        <v>7808</v>
      </c>
      <c r="C6136" t="s">
        <v>4721</v>
      </c>
      <c r="D6136">
        <v>12</v>
      </c>
      <c r="E6136">
        <v>2</v>
      </c>
      <c r="F6136">
        <v>4</v>
      </c>
      <c r="G6136">
        <v>1</v>
      </c>
    </row>
    <row r="6137" spans="1:7">
      <c r="A6137" t="s">
        <v>4678</v>
      </c>
      <c r="B6137" t="s">
        <v>7808</v>
      </c>
      <c r="C6137" t="s">
        <v>3996</v>
      </c>
      <c r="D6137">
        <v>3</v>
      </c>
      <c r="E6137">
        <v>1</v>
      </c>
      <c r="F6137">
        <v>1</v>
      </c>
      <c r="G6137">
        <v>1</v>
      </c>
    </row>
    <row r="6138" spans="1:7">
      <c r="A6138" t="s">
        <v>4678</v>
      </c>
      <c r="B6138" t="s">
        <v>7808</v>
      </c>
      <c r="C6138" t="s">
        <v>3996</v>
      </c>
      <c r="D6138">
        <v>23</v>
      </c>
      <c r="E6138">
        <v>6</v>
      </c>
      <c r="F6138">
        <v>7</v>
      </c>
      <c r="G6138">
        <v>3</v>
      </c>
    </row>
    <row r="6139" spans="1:7">
      <c r="A6139" t="s">
        <v>4678</v>
      </c>
      <c r="B6139" t="s">
        <v>7808</v>
      </c>
      <c r="C6139" t="s">
        <v>4709</v>
      </c>
      <c r="D6139">
        <v>13</v>
      </c>
      <c r="E6139">
        <v>1</v>
      </c>
      <c r="F6139">
        <v>0</v>
      </c>
      <c r="G6139">
        <v>0</v>
      </c>
    </row>
    <row r="6140" spans="1:7">
      <c r="A6140" t="s">
        <v>4678</v>
      </c>
      <c r="B6140" t="s">
        <v>7808</v>
      </c>
      <c r="C6140" t="s">
        <v>4688</v>
      </c>
      <c r="D6140">
        <v>12</v>
      </c>
      <c r="E6140">
        <v>3</v>
      </c>
      <c r="F6140">
        <v>4</v>
      </c>
      <c r="G6140">
        <v>0</v>
      </c>
    </row>
    <row r="6141" spans="1:7">
      <c r="A6141" t="s">
        <v>4678</v>
      </c>
      <c r="B6141" t="s">
        <v>7808</v>
      </c>
      <c r="C6141" t="s">
        <v>4688</v>
      </c>
      <c r="D6141">
        <v>30</v>
      </c>
      <c r="E6141">
        <v>9</v>
      </c>
      <c r="F6141">
        <v>8</v>
      </c>
      <c r="G6141">
        <v>1</v>
      </c>
    </row>
    <row r="6142" spans="1:7">
      <c r="A6142" t="s">
        <v>4678</v>
      </c>
      <c r="B6142" t="s">
        <v>7808</v>
      </c>
      <c r="C6142" t="s">
        <v>4718</v>
      </c>
      <c r="D6142">
        <v>18</v>
      </c>
      <c r="E6142">
        <v>7</v>
      </c>
      <c r="F6142">
        <v>4</v>
      </c>
      <c r="G6142">
        <v>1</v>
      </c>
    </row>
    <row r="6143" spans="1:7">
      <c r="A6143" t="s">
        <v>4678</v>
      </c>
      <c r="B6143" t="s">
        <v>7808</v>
      </c>
      <c r="C6143" t="s">
        <v>4713</v>
      </c>
      <c r="D6143">
        <v>37</v>
      </c>
      <c r="E6143">
        <v>8</v>
      </c>
      <c r="F6143">
        <v>6</v>
      </c>
      <c r="G6143">
        <v>0</v>
      </c>
    </row>
    <row r="6144" spans="1:7">
      <c r="A6144" t="s">
        <v>4678</v>
      </c>
      <c r="B6144" t="s">
        <v>7808</v>
      </c>
      <c r="C6144" t="s">
        <v>4703</v>
      </c>
      <c r="D6144">
        <v>7</v>
      </c>
      <c r="E6144">
        <v>2</v>
      </c>
      <c r="F6144">
        <v>3</v>
      </c>
      <c r="G6144">
        <v>1</v>
      </c>
    </row>
    <row r="6145" spans="1:7">
      <c r="A6145" t="s">
        <v>4678</v>
      </c>
      <c r="B6145" t="s">
        <v>7808</v>
      </c>
      <c r="C6145" t="s">
        <v>4703</v>
      </c>
      <c r="D6145">
        <v>7</v>
      </c>
      <c r="E6145">
        <v>2</v>
      </c>
      <c r="F6145">
        <v>4</v>
      </c>
      <c r="G6145">
        <v>1</v>
      </c>
    </row>
    <row r="6146" spans="1:7">
      <c r="A6146" t="s">
        <v>4678</v>
      </c>
      <c r="B6146" t="s">
        <v>7808</v>
      </c>
      <c r="C6146" t="s">
        <v>4710</v>
      </c>
      <c r="D6146">
        <v>6</v>
      </c>
      <c r="E6146">
        <v>2</v>
      </c>
      <c r="F6146">
        <v>2</v>
      </c>
      <c r="G6146">
        <v>0</v>
      </c>
    </row>
    <row r="6147" spans="1:7">
      <c r="A6147" t="s">
        <v>4678</v>
      </c>
      <c r="B6147" t="s">
        <v>7808</v>
      </c>
      <c r="C6147" t="s">
        <v>4707</v>
      </c>
      <c r="D6147">
        <v>15</v>
      </c>
      <c r="E6147">
        <v>5</v>
      </c>
      <c r="F6147">
        <v>6</v>
      </c>
      <c r="G6147">
        <v>1</v>
      </c>
    </row>
    <row r="6148" spans="1:7">
      <c r="A6148" t="s">
        <v>4678</v>
      </c>
      <c r="B6148" t="s">
        <v>7808</v>
      </c>
      <c r="C6148" t="s">
        <v>4690</v>
      </c>
      <c r="D6148">
        <v>4</v>
      </c>
      <c r="E6148">
        <v>1</v>
      </c>
      <c r="F6148">
        <v>5</v>
      </c>
      <c r="G6148">
        <v>1</v>
      </c>
    </row>
    <row r="6149" spans="1:7">
      <c r="A6149" t="s">
        <v>4678</v>
      </c>
      <c r="B6149" t="s">
        <v>7808</v>
      </c>
      <c r="C6149" t="s">
        <v>2947</v>
      </c>
      <c r="D6149">
        <v>3</v>
      </c>
      <c r="E6149">
        <v>1</v>
      </c>
      <c r="F6149">
        <v>8</v>
      </c>
      <c r="G6149">
        <v>1</v>
      </c>
    </row>
    <row r="6150" spans="1:7">
      <c r="A6150" t="s">
        <v>4678</v>
      </c>
      <c r="B6150" t="s">
        <v>7808</v>
      </c>
      <c r="C6150" t="s">
        <v>2947</v>
      </c>
      <c r="D6150">
        <v>7</v>
      </c>
      <c r="E6150">
        <v>2</v>
      </c>
      <c r="F6150">
        <v>3</v>
      </c>
      <c r="G6150">
        <v>2</v>
      </c>
    </row>
    <row r="6151" spans="1:7">
      <c r="A6151" t="s">
        <v>4678</v>
      </c>
      <c r="B6151" t="s">
        <v>7808</v>
      </c>
      <c r="C6151" t="s">
        <v>2947</v>
      </c>
      <c r="D6151">
        <v>25</v>
      </c>
      <c r="E6151">
        <v>6</v>
      </c>
      <c r="F6151">
        <v>6</v>
      </c>
      <c r="G6151">
        <v>2</v>
      </c>
    </row>
    <row r="6152" spans="1:7">
      <c r="A6152" t="s">
        <v>4678</v>
      </c>
      <c r="B6152" t="s">
        <v>7808</v>
      </c>
      <c r="C6152" t="s">
        <v>4699</v>
      </c>
      <c r="D6152">
        <v>55</v>
      </c>
      <c r="E6152">
        <v>10</v>
      </c>
      <c r="F6152">
        <v>10</v>
      </c>
      <c r="G6152">
        <v>3</v>
      </c>
    </row>
    <row r="6153" spans="1:7">
      <c r="A6153" t="s">
        <v>4678</v>
      </c>
      <c r="B6153" t="s">
        <v>7808</v>
      </c>
      <c r="C6153" t="s">
        <v>4693</v>
      </c>
      <c r="D6153">
        <v>3</v>
      </c>
      <c r="E6153">
        <v>1</v>
      </c>
      <c r="F6153">
        <v>1</v>
      </c>
      <c r="G6153">
        <v>1</v>
      </c>
    </row>
    <row r="6154" spans="1:7">
      <c r="A6154" t="s">
        <v>4678</v>
      </c>
      <c r="B6154" t="s">
        <v>7808</v>
      </c>
      <c r="C6154" t="s">
        <v>4693</v>
      </c>
      <c r="D6154">
        <v>106</v>
      </c>
      <c r="E6154">
        <v>5</v>
      </c>
      <c r="F6154">
        <v>0</v>
      </c>
      <c r="G6154">
        <v>3</v>
      </c>
    </row>
    <row r="6155" spans="1:7">
      <c r="A6155" t="s">
        <v>4678</v>
      </c>
      <c r="B6155" t="s">
        <v>7808</v>
      </c>
      <c r="C6155" t="s">
        <v>912</v>
      </c>
      <c r="D6155">
        <v>22</v>
      </c>
      <c r="E6155">
        <v>7</v>
      </c>
      <c r="F6155">
        <v>8</v>
      </c>
      <c r="G6155">
        <v>1</v>
      </c>
    </row>
    <row r="6156" spans="1:7">
      <c r="A6156" t="s">
        <v>4678</v>
      </c>
      <c r="B6156" t="s">
        <v>7808</v>
      </c>
      <c r="C6156" t="s">
        <v>912</v>
      </c>
      <c r="D6156">
        <v>11</v>
      </c>
      <c r="E6156">
        <v>2</v>
      </c>
      <c r="F6156">
        <v>5</v>
      </c>
      <c r="G6156">
        <v>2</v>
      </c>
    </row>
    <row r="6157" spans="1:7">
      <c r="A6157" t="s">
        <v>4678</v>
      </c>
      <c r="B6157" t="s">
        <v>7808</v>
      </c>
      <c r="C6157" t="s">
        <v>4717</v>
      </c>
      <c r="D6157">
        <v>6</v>
      </c>
      <c r="E6157">
        <v>2</v>
      </c>
      <c r="F6157">
        <v>2</v>
      </c>
      <c r="G6157">
        <v>0</v>
      </c>
    </row>
    <row r="6158" spans="1:7">
      <c r="A6158" t="s">
        <v>4678</v>
      </c>
      <c r="B6158" t="s">
        <v>7808</v>
      </c>
      <c r="C6158" t="s">
        <v>4692</v>
      </c>
      <c r="D6158">
        <v>20</v>
      </c>
      <c r="E6158">
        <v>4</v>
      </c>
      <c r="F6158">
        <v>8</v>
      </c>
      <c r="G6158">
        <v>1</v>
      </c>
    </row>
    <row r="6159" spans="1:7">
      <c r="A6159" t="s">
        <v>4678</v>
      </c>
      <c r="B6159" t="s">
        <v>7808</v>
      </c>
      <c r="C6159" t="s">
        <v>4680</v>
      </c>
      <c r="D6159">
        <v>11</v>
      </c>
      <c r="E6159">
        <v>3</v>
      </c>
      <c r="F6159">
        <v>5</v>
      </c>
      <c r="G6159">
        <v>1</v>
      </c>
    </row>
    <row r="6160" spans="1:7">
      <c r="A6160" t="s">
        <v>4678</v>
      </c>
      <c r="B6160" t="s">
        <v>7808</v>
      </c>
      <c r="C6160" t="s">
        <v>921</v>
      </c>
      <c r="D6160">
        <v>8</v>
      </c>
      <c r="E6160">
        <v>2</v>
      </c>
      <c r="F6160">
        <v>4</v>
      </c>
      <c r="G6160">
        <v>0</v>
      </c>
    </row>
    <row r="6161" spans="1:7">
      <c r="A6161" t="s">
        <v>4678</v>
      </c>
      <c r="B6161" t="s">
        <v>7808</v>
      </c>
      <c r="C6161" t="s">
        <v>4696</v>
      </c>
      <c r="D6161">
        <v>21</v>
      </c>
      <c r="E6161">
        <v>8</v>
      </c>
      <c r="F6161">
        <v>6</v>
      </c>
      <c r="G6161">
        <v>1</v>
      </c>
    </row>
    <row r="6162" spans="1:7">
      <c r="A6162" t="s">
        <v>4678</v>
      </c>
      <c r="B6162" t="s">
        <v>7808</v>
      </c>
      <c r="C6162" t="s">
        <v>922</v>
      </c>
      <c r="D6162">
        <v>8</v>
      </c>
      <c r="E6162">
        <v>2</v>
      </c>
      <c r="F6162">
        <v>4</v>
      </c>
      <c r="G6162">
        <v>0</v>
      </c>
    </row>
    <row r="6163" spans="1:7">
      <c r="A6163" t="s">
        <v>4678</v>
      </c>
      <c r="B6163" t="s">
        <v>7808</v>
      </c>
      <c r="C6163" t="s">
        <v>4700</v>
      </c>
      <c r="D6163">
        <v>27</v>
      </c>
      <c r="E6163">
        <v>4</v>
      </c>
      <c r="F6163">
        <v>10</v>
      </c>
      <c r="G6163">
        <v>1</v>
      </c>
    </row>
    <row r="6164" spans="1:7">
      <c r="A6164" t="s">
        <v>7968</v>
      </c>
      <c r="B6164" t="s">
        <v>7800</v>
      </c>
      <c r="C6164" t="s">
        <v>7969</v>
      </c>
      <c r="D6164">
        <v>5</v>
      </c>
      <c r="E6164">
        <v>1</v>
      </c>
      <c r="F6164">
        <v>3</v>
      </c>
      <c r="G6164">
        <v>0</v>
      </c>
    </row>
    <row r="6165" spans="1:7">
      <c r="A6165" t="s">
        <v>7968</v>
      </c>
      <c r="B6165" t="s">
        <v>7800</v>
      </c>
      <c r="C6165" t="s">
        <v>67</v>
      </c>
      <c r="D6165">
        <v>3</v>
      </c>
      <c r="E6165">
        <v>1</v>
      </c>
      <c r="F6165">
        <v>0</v>
      </c>
      <c r="G6165">
        <v>0</v>
      </c>
    </row>
    <row r="6166" spans="1:7">
      <c r="A6166" t="s">
        <v>7968</v>
      </c>
      <c r="B6166" t="s">
        <v>7800</v>
      </c>
      <c r="C6166" t="s">
        <v>7970</v>
      </c>
      <c r="D6166">
        <v>7</v>
      </c>
      <c r="E6166">
        <v>1</v>
      </c>
      <c r="F6166">
        <v>4</v>
      </c>
      <c r="G6166">
        <v>0</v>
      </c>
    </row>
    <row r="6167" spans="1:7">
      <c r="A6167" t="s">
        <v>7968</v>
      </c>
      <c r="B6167" t="s">
        <v>7800</v>
      </c>
      <c r="C6167" t="s">
        <v>7971</v>
      </c>
      <c r="D6167">
        <v>5</v>
      </c>
      <c r="E6167">
        <v>1</v>
      </c>
      <c r="F6167">
        <v>3</v>
      </c>
      <c r="G6167">
        <v>0</v>
      </c>
    </row>
    <row r="6168" spans="1:7">
      <c r="A6168" t="s">
        <v>4723</v>
      </c>
      <c r="B6168" t="s">
        <v>7800</v>
      </c>
      <c r="C6168" t="s">
        <v>459</v>
      </c>
      <c r="D6168">
        <v>10</v>
      </c>
      <c r="E6168">
        <v>1</v>
      </c>
      <c r="F6168">
        <v>5</v>
      </c>
      <c r="G6168">
        <v>0</v>
      </c>
    </row>
    <row r="6169" spans="1:7">
      <c r="A6169" t="s">
        <v>4723</v>
      </c>
      <c r="B6169" t="s">
        <v>7800</v>
      </c>
      <c r="C6169" t="s">
        <v>2985</v>
      </c>
      <c r="D6169">
        <v>14</v>
      </c>
      <c r="E6169">
        <v>1</v>
      </c>
      <c r="F6169">
        <v>5</v>
      </c>
      <c r="G6169">
        <v>0</v>
      </c>
    </row>
    <row r="6170" spans="1:7">
      <c r="A6170" t="s">
        <v>4723</v>
      </c>
      <c r="B6170" t="s">
        <v>7800</v>
      </c>
      <c r="C6170" t="s">
        <v>4725</v>
      </c>
      <c r="D6170">
        <v>9</v>
      </c>
      <c r="E6170">
        <v>1</v>
      </c>
      <c r="F6170">
        <v>5</v>
      </c>
      <c r="G6170">
        <v>0</v>
      </c>
    </row>
    <row r="6171" spans="1:7">
      <c r="A6171" t="s">
        <v>4723</v>
      </c>
      <c r="B6171" t="s">
        <v>7800</v>
      </c>
      <c r="C6171" t="s">
        <v>4724</v>
      </c>
      <c r="D6171">
        <v>14</v>
      </c>
      <c r="E6171">
        <v>1</v>
      </c>
      <c r="F6171">
        <v>5</v>
      </c>
      <c r="G6171">
        <v>0</v>
      </c>
    </row>
    <row r="6172" spans="1:7">
      <c r="A6172" t="s">
        <v>4723</v>
      </c>
      <c r="B6172" t="s">
        <v>7800</v>
      </c>
      <c r="C6172" t="s">
        <v>4727</v>
      </c>
      <c r="D6172">
        <v>8</v>
      </c>
      <c r="E6172">
        <v>1</v>
      </c>
      <c r="F6172">
        <v>5</v>
      </c>
      <c r="G6172">
        <v>0</v>
      </c>
    </row>
    <row r="6173" spans="1:7">
      <c r="A6173" t="s">
        <v>4723</v>
      </c>
      <c r="B6173" t="s">
        <v>7800</v>
      </c>
      <c r="C6173" t="s">
        <v>4726</v>
      </c>
      <c r="D6173">
        <v>14</v>
      </c>
      <c r="E6173">
        <v>1</v>
      </c>
      <c r="F6173">
        <v>5</v>
      </c>
      <c r="G6173">
        <v>0</v>
      </c>
    </row>
    <row r="6174" spans="1:7">
      <c r="A6174" t="s">
        <v>4723</v>
      </c>
      <c r="B6174" t="s">
        <v>7800</v>
      </c>
      <c r="C6174" t="s">
        <v>472</v>
      </c>
      <c r="D6174">
        <v>13</v>
      </c>
      <c r="E6174">
        <v>1</v>
      </c>
      <c r="F6174">
        <v>5</v>
      </c>
      <c r="G6174">
        <v>0</v>
      </c>
    </row>
    <row r="6175" spans="1:7">
      <c r="A6175" t="s">
        <v>7972</v>
      </c>
      <c r="B6175" t="s">
        <v>7812</v>
      </c>
      <c r="C6175" t="s">
        <v>7973</v>
      </c>
      <c r="D6175">
        <v>3</v>
      </c>
      <c r="E6175">
        <v>1</v>
      </c>
      <c r="F6175">
        <v>0</v>
      </c>
      <c r="G6175">
        <v>0</v>
      </c>
    </row>
    <row r="6176" spans="1:7">
      <c r="A6176" t="s">
        <v>7972</v>
      </c>
      <c r="B6176" t="s">
        <v>7812</v>
      </c>
      <c r="C6176" t="s">
        <v>7973</v>
      </c>
      <c r="D6176">
        <v>3</v>
      </c>
      <c r="E6176">
        <v>1</v>
      </c>
      <c r="F6176">
        <v>1</v>
      </c>
      <c r="G6176">
        <v>1</v>
      </c>
    </row>
    <row r="6177" spans="1:7">
      <c r="A6177" t="s">
        <v>7972</v>
      </c>
      <c r="B6177" t="s">
        <v>7812</v>
      </c>
      <c r="C6177" t="s">
        <v>7973</v>
      </c>
      <c r="D6177">
        <v>3</v>
      </c>
      <c r="E6177">
        <v>1</v>
      </c>
      <c r="F6177">
        <v>2</v>
      </c>
      <c r="G6177">
        <v>2</v>
      </c>
    </row>
    <row r="6178" spans="1:7">
      <c r="A6178" t="s">
        <v>7972</v>
      </c>
      <c r="B6178" t="s">
        <v>7812</v>
      </c>
      <c r="C6178" t="s">
        <v>7973</v>
      </c>
      <c r="D6178">
        <v>3</v>
      </c>
      <c r="E6178">
        <v>1</v>
      </c>
      <c r="F6178">
        <v>2</v>
      </c>
      <c r="G6178">
        <v>2</v>
      </c>
    </row>
    <row r="6179" spans="1:7">
      <c r="A6179" t="s">
        <v>7972</v>
      </c>
      <c r="B6179" t="s">
        <v>7812</v>
      </c>
      <c r="C6179" t="s">
        <v>7973</v>
      </c>
      <c r="D6179">
        <v>3</v>
      </c>
      <c r="E6179">
        <v>1</v>
      </c>
      <c r="F6179">
        <v>1</v>
      </c>
      <c r="G6179">
        <v>1</v>
      </c>
    </row>
    <row r="6180" spans="1:7">
      <c r="A6180" t="s">
        <v>4728</v>
      </c>
      <c r="B6180" t="s">
        <v>7974</v>
      </c>
      <c r="C6180" t="s">
        <v>1158</v>
      </c>
      <c r="D6180">
        <v>18</v>
      </c>
      <c r="E6180">
        <v>3</v>
      </c>
      <c r="F6180">
        <v>4</v>
      </c>
      <c r="G6180">
        <v>1</v>
      </c>
    </row>
    <row r="6181" spans="1:7">
      <c r="A6181" t="s">
        <v>4728</v>
      </c>
      <c r="B6181" t="s">
        <v>7974</v>
      </c>
      <c r="C6181" t="s">
        <v>6</v>
      </c>
      <c r="D6181">
        <v>3</v>
      </c>
      <c r="E6181">
        <v>1</v>
      </c>
      <c r="F6181">
        <v>1</v>
      </c>
      <c r="G6181">
        <v>0</v>
      </c>
    </row>
    <row r="6182" spans="1:7">
      <c r="A6182" t="s">
        <v>4728</v>
      </c>
      <c r="B6182" t="s">
        <v>7974</v>
      </c>
      <c r="C6182" t="s">
        <v>1157</v>
      </c>
      <c r="D6182">
        <v>3</v>
      </c>
      <c r="E6182">
        <v>1</v>
      </c>
      <c r="F6182">
        <v>1</v>
      </c>
      <c r="G6182">
        <v>0</v>
      </c>
    </row>
    <row r="6183" spans="1:7">
      <c r="A6183" t="s">
        <v>4728</v>
      </c>
      <c r="B6183" t="s">
        <v>7974</v>
      </c>
      <c r="C6183" t="s">
        <v>1156</v>
      </c>
      <c r="D6183">
        <v>6</v>
      </c>
      <c r="E6183">
        <v>1</v>
      </c>
      <c r="F6183">
        <v>2</v>
      </c>
      <c r="G6183">
        <v>1</v>
      </c>
    </row>
    <row r="6184" spans="1:7">
      <c r="A6184" t="s">
        <v>4729</v>
      </c>
      <c r="B6184" t="s">
        <v>7800</v>
      </c>
      <c r="C6184" t="s">
        <v>7746</v>
      </c>
      <c r="D6184">
        <v>5</v>
      </c>
      <c r="E6184">
        <v>1</v>
      </c>
      <c r="F6184">
        <v>2</v>
      </c>
      <c r="G6184">
        <v>0</v>
      </c>
    </row>
    <row r="6185" spans="1:7">
      <c r="A6185" t="s">
        <v>4729</v>
      </c>
      <c r="B6185" t="s">
        <v>7800</v>
      </c>
      <c r="C6185" t="s">
        <v>7749</v>
      </c>
      <c r="D6185">
        <v>7</v>
      </c>
      <c r="E6185">
        <v>1</v>
      </c>
      <c r="F6185">
        <v>2</v>
      </c>
      <c r="G6185">
        <v>0</v>
      </c>
    </row>
    <row r="6186" spans="1:7">
      <c r="A6186" t="s">
        <v>4729</v>
      </c>
      <c r="B6186" t="s">
        <v>7800</v>
      </c>
      <c r="C6186" t="s">
        <v>280</v>
      </c>
      <c r="D6186">
        <v>4</v>
      </c>
      <c r="E6186">
        <v>2</v>
      </c>
      <c r="F6186">
        <v>0</v>
      </c>
      <c r="G6186">
        <v>0</v>
      </c>
    </row>
    <row r="6187" spans="1:7">
      <c r="A6187" t="s">
        <v>4729</v>
      </c>
      <c r="B6187" t="s">
        <v>7800</v>
      </c>
      <c r="C6187" t="s">
        <v>7747</v>
      </c>
      <c r="D6187">
        <v>8</v>
      </c>
      <c r="E6187">
        <v>1</v>
      </c>
      <c r="F6187">
        <v>4</v>
      </c>
      <c r="G6187">
        <v>0</v>
      </c>
    </row>
    <row r="6188" spans="1:7">
      <c r="A6188" t="s">
        <v>4729</v>
      </c>
      <c r="B6188" t="s">
        <v>7800</v>
      </c>
      <c r="C6188" t="s">
        <v>7748</v>
      </c>
      <c r="D6188">
        <v>4</v>
      </c>
      <c r="E6188">
        <v>1</v>
      </c>
      <c r="F6188">
        <v>2</v>
      </c>
      <c r="G6188">
        <v>0</v>
      </c>
    </row>
    <row r="6189" spans="1:7">
      <c r="A6189" t="s">
        <v>4729</v>
      </c>
      <c r="B6189" t="s">
        <v>7800</v>
      </c>
      <c r="C6189" t="s">
        <v>4730</v>
      </c>
      <c r="D6189">
        <v>9</v>
      </c>
      <c r="E6189">
        <v>1</v>
      </c>
      <c r="F6189">
        <v>4</v>
      </c>
      <c r="G6189">
        <v>0</v>
      </c>
    </row>
    <row r="6190" spans="1:7">
      <c r="A6190" t="s">
        <v>4731</v>
      </c>
      <c r="B6190" t="s">
        <v>7806</v>
      </c>
      <c r="C6190" t="s">
        <v>83</v>
      </c>
      <c r="D6190">
        <v>3</v>
      </c>
      <c r="E6190">
        <v>1</v>
      </c>
      <c r="F6190">
        <v>1</v>
      </c>
      <c r="G6190">
        <v>0</v>
      </c>
    </row>
    <row r="6191" spans="1:7">
      <c r="A6191" t="s">
        <v>4731</v>
      </c>
      <c r="B6191" t="s">
        <v>7806</v>
      </c>
      <c r="C6191" t="s">
        <v>33</v>
      </c>
      <c r="D6191">
        <v>16</v>
      </c>
      <c r="E6191">
        <v>5</v>
      </c>
      <c r="F6191">
        <v>3</v>
      </c>
      <c r="G6191">
        <v>2</v>
      </c>
    </row>
    <row r="6192" spans="1:7">
      <c r="A6192" t="s">
        <v>4731</v>
      </c>
      <c r="B6192" t="s">
        <v>7806</v>
      </c>
      <c r="C6192" t="s">
        <v>84</v>
      </c>
      <c r="D6192">
        <v>3</v>
      </c>
      <c r="E6192">
        <v>1</v>
      </c>
      <c r="F6192">
        <v>2</v>
      </c>
      <c r="G6192">
        <v>1</v>
      </c>
    </row>
    <row r="6193" spans="1:7">
      <c r="A6193" t="s">
        <v>4731</v>
      </c>
      <c r="B6193" t="s">
        <v>7806</v>
      </c>
      <c r="C6193" t="s">
        <v>619</v>
      </c>
      <c r="D6193">
        <v>14</v>
      </c>
      <c r="E6193">
        <v>1</v>
      </c>
      <c r="F6193">
        <v>1</v>
      </c>
      <c r="G6193">
        <v>1</v>
      </c>
    </row>
    <row r="6194" spans="1:7">
      <c r="A6194" t="s">
        <v>4731</v>
      </c>
      <c r="B6194" t="s">
        <v>7806</v>
      </c>
      <c r="C6194" t="s">
        <v>4735</v>
      </c>
      <c r="D6194">
        <v>6</v>
      </c>
      <c r="E6194">
        <v>1</v>
      </c>
      <c r="F6194">
        <v>3</v>
      </c>
      <c r="G6194">
        <v>1</v>
      </c>
    </row>
    <row r="6195" spans="1:7">
      <c r="A6195" t="s">
        <v>4731</v>
      </c>
      <c r="B6195" t="s">
        <v>7806</v>
      </c>
      <c r="C6195" t="s">
        <v>10</v>
      </c>
      <c r="D6195">
        <v>3</v>
      </c>
      <c r="E6195">
        <v>1</v>
      </c>
      <c r="F6195">
        <v>1</v>
      </c>
      <c r="G6195">
        <v>0</v>
      </c>
    </row>
    <row r="6196" spans="1:7">
      <c r="A6196" t="s">
        <v>4731</v>
      </c>
      <c r="B6196" t="s">
        <v>7806</v>
      </c>
      <c r="C6196" t="s">
        <v>558</v>
      </c>
      <c r="D6196">
        <v>4</v>
      </c>
      <c r="E6196">
        <v>1</v>
      </c>
      <c r="F6196">
        <v>3</v>
      </c>
      <c r="G6196">
        <v>1</v>
      </c>
    </row>
    <row r="6197" spans="1:7">
      <c r="A6197" t="s">
        <v>4731</v>
      </c>
      <c r="B6197" t="s">
        <v>7806</v>
      </c>
      <c r="C6197" t="s">
        <v>4732</v>
      </c>
      <c r="D6197">
        <v>2</v>
      </c>
      <c r="E6197">
        <v>1</v>
      </c>
      <c r="F6197">
        <v>1</v>
      </c>
      <c r="G6197">
        <v>0</v>
      </c>
    </row>
    <row r="6198" spans="1:7">
      <c r="A6198" t="s">
        <v>4731</v>
      </c>
      <c r="B6198" t="s">
        <v>7806</v>
      </c>
      <c r="C6198" t="s">
        <v>4732</v>
      </c>
      <c r="D6198">
        <v>3</v>
      </c>
      <c r="E6198">
        <v>1</v>
      </c>
      <c r="F6198">
        <v>2</v>
      </c>
      <c r="G6198">
        <v>1</v>
      </c>
    </row>
    <row r="6199" spans="1:7">
      <c r="A6199" t="s">
        <v>4731</v>
      </c>
      <c r="B6199" t="s">
        <v>7806</v>
      </c>
      <c r="C6199" t="s">
        <v>4732</v>
      </c>
      <c r="D6199">
        <v>4</v>
      </c>
      <c r="E6199">
        <v>1</v>
      </c>
      <c r="F6199">
        <v>3</v>
      </c>
      <c r="G6199">
        <v>2</v>
      </c>
    </row>
    <row r="6200" spans="1:7">
      <c r="A6200" t="s">
        <v>4731</v>
      </c>
      <c r="B6200" t="s">
        <v>7806</v>
      </c>
      <c r="C6200" t="s">
        <v>542</v>
      </c>
      <c r="D6200">
        <v>25</v>
      </c>
      <c r="E6200">
        <v>6</v>
      </c>
      <c r="F6200">
        <v>11</v>
      </c>
      <c r="G6200">
        <v>1</v>
      </c>
    </row>
    <row r="6201" spans="1:7">
      <c r="A6201" t="s">
        <v>4731</v>
      </c>
      <c r="B6201" t="s">
        <v>7806</v>
      </c>
      <c r="C6201" t="s">
        <v>432</v>
      </c>
      <c r="D6201">
        <v>3</v>
      </c>
      <c r="E6201">
        <v>1</v>
      </c>
      <c r="F6201">
        <v>1</v>
      </c>
      <c r="G6201">
        <v>0</v>
      </c>
    </row>
    <row r="6202" spans="1:7">
      <c r="A6202" t="s">
        <v>4731</v>
      </c>
      <c r="B6202" t="s">
        <v>7806</v>
      </c>
      <c r="C6202" t="s">
        <v>78</v>
      </c>
      <c r="D6202">
        <v>3</v>
      </c>
      <c r="E6202">
        <v>1</v>
      </c>
      <c r="F6202">
        <v>1</v>
      </c>
      <c r="G6202">
        <v>0</v>
      </c>
    </row>
    <row r="6203" spans="1:7">
      <c r="A6203" t="s">
        <v>4731</v>
      </c>
      <c r="B6203" t="s">
        <v>7806</v>
      </c>
      <c r="C6203" t="s">
        <v>4734</v>
      </c>
      <c r="D6203">
        <v>3</v>
      </c>
      <c r="E6203">
        <v>1</v>
      </c>
      <c r="F6203">
        <v>1</v>
      </c>
      <c r="G6203">
        <v>0</v>
      </c>
    </row>
    <row r="6204" spans="1:7">
      <c r="A6204" t="s">
        <v>4731</v>
      </c>
      <c r="B6204" t="s">
        <v>7806</v>
      </c>
      <c r="C6204" t="s">
        <v>4733</v>
      </c>
      <c r="D6204">
        <v>3</v>
      </c>
      <c r="E6204">
        <v>1</v>
      </c>
      <c r="F6204">
        <v>2</v>
      </c>
      <c r="G6204">
        <v>1</v>
      </c>
    </row>
    <row r="6205" spans="1:7">
      <c r="A6205" t="s">
        <v>4731</v>
      </c>
      <c r="B6205" t="s">
        <v>7806</v>
      </c>
      <c r="C6205" t="s">
        <v>80</v>
      </c>
      <c r="D6205">
        <v>3</v>
      </c>
      <c r="E6205">
        <v>1</v>
      </c>
      <c r="F6205">
        <v>2</v>
      </c>
      <c r="G6205">
        <v>1</v>
      </c>
    </row>
    <row r="6206" spans="1:7">
      <c r="A6206" t="s">
        <v>4731</v>
      </c>
      <c r="B6206" t="s">
        <v>7806</v>
      </c>
      <c r="C6206" t="s">
        <v>437</v>
      </c>
      <c r="D6206">
        <v>3</v>
      </c>
      <c r="E6206">
        <v>1</v>
      </c>
      <c r="F6206">
        <v>2</v>
      </c>
      <c r="G6206">
        <v>1</v>
      </c>
    </row>
    <row r="6207" spans="1:7">
      <c r="A6207" t="s">
        <v>4731</v>
      </c>
      <c r="B6207" t="s">
        <v>7806</v>
      </c>
      <c r="C6207" t="s">
        <v>8</v>
      </c>
      <c r="D6207">
        <v>3</v>
      </c>
      <c r="E6207">
        <v>1</v>
      </c>
      <c r="F6207">
        <v>1</v>
      </c>
      <c r="G6207">
        <v>1</v>
      </c>
    </row>
    <row r="6208" spans="1:7">
      <c r="A6208" t="s">
        <v>4731</v>
      </c>
      <c r="B6208" t="s">
        <v>7806</v>
      </c>
      <c r="C6208" t="s">
        <v>32</v>
      </c>
      <c r="D6208">
        <v>10</v>
      </c>
      <c r="E6208">
        <v>3</v>
      </c>
      <c r="F6208">
        <v>3</v>
      </c>
      <c r="G6208">
        <v>0</v>
      </c>
    </row>
    <row r="6209" spans="1:7">
      <c r="A6209" t="s">
        <v>4731</v>
      </c>
      <c r="B6209" t="s">
        <v>7806</v>
      </c>
      <c r="C6209" t="s">
        <v>609</v>
      </c>
      <c r="D6209">
        <v>3</v>
      </c>
      <c r="E6209">
        <v>1</v>
      </c>
      <c r="F6209">
        <v>1</v>
      </c>
      <c r="G6209">
        <v>0</v>
      </c>
    </row>
    <row r="6210" spans="1:7">
      <c r="A6210" t="s">
        <v>4731</v>
      </c>
      <c r="B6210" t="s">
        <v>7806</v>
      </c>
      <c r="C6210" t="s">
        <v>4736</v>
      </c>
      <c r="D6210">
        <v>28</v>
      </c>
      <c r="E6210">
        <v>6</v>
      </c>
      <c r="F6210">
        <v>8</v>
      </c>
      <c r="G6210">
        <v>0</v>
      </c>
    </row>
    <row r="6211" spans="1:7">
      <c r="A6211" t="s">
        <v>7750</v>
      </c>
      <c r="B6211" t="s">
        <v>7806</v>
      </c>
      <c r="C6211" t="s">
        <v>26</v>
      </c>
      <c r="D6211">
        <v>3</v>
      </c>
      <c r="E6211">
        <v>1</v>
      </c>
      <c r="F6211">
        <v>1</v>
      </c>
      <c r="G6211">
        <v>0</v>
      </c>
    </row>
    <row r="6212" spans="1:7">
      <c r="A6212" t="s">
        <v>7750</v>
      </c>
      <c r="B6212" t="s">
        <v>7806</v>
      </c>
      <c r="C6212" t="s">
        <v>28</v>
      </c>
      <c r="D6212">
        <v>3</v>
      </c>
      <c r="E6212">
        <v>1</v>
      </c>
      <c r="F6212">
        <v>2</v>
      </c>
      <c r="G6212">
        <v>1</v>
      </c>
    </row>
    <row r="6213" spans="1:7">
      <c r="A6213" t="s">
        <v>7750</v>
      </c>
      <c r="B6213" t="s">
        <v>7806</v>
      </c>
      <c r="C6213" t="s">
        <v>10</v>
      </c>
      <c r="D6213">
        <v>3</v>
      </c>
      <c r="E6213">
        <v>1</v>
      </c>
      <c r="F6213">
        <v>1</v>
      </c>
      <c r="G6213">
        <v>0</v>
      </c>
    </row>
    <row r="6214" spans="1:7">
      <c r="A6214" t="s">
        <v>7750</v>
      </c>
      <c r="B6214" t="s">
        <v>7806</v>
      </c>
      <c r="C6214" t="s">
        <v>27</v>
      </c>
      <c r="D6214">
        <v>3</v>
      </c>
      <c r="E6214">
        <v>1</v>
      </c>
      <c r="F6214">
        <v>1</v>
      </c>
      <c r="G6214">
        <v>0</v>
      </c>
    </row>
    <row r="6215" spans="1:7">
      <c r="A6215" t="s">
        <v>7750</v>
      </c>
      <c r="B6215" t="s">
        <v>7806</v>
      </c>
      <c r="C6215" t="s">
        <v>558</v>
      </c>
      <c r="D6215">
        <v>16</v>
      </c>
      <c r="E6215">
        <v>5</v>
      </c>
      <c r="F6215">
        <v>3</v>
      </c>
      <c r="G6215">
        <v>1</v>
      </c>
    </row>
    <row r="6216" spans="1:7">
      <c r="A6216" t="s">
        <v>7750</v>
      </c>
      <c r="B6216" t="s">
        <v>7806</v>
      </c>
      <c r="C6216" t="s">
        <v>48</v>
      </c>
      <c r="D6216">
        <v>4</v>
      </c>
      <c r="E6216">
        <v>2</v>
      </c>
      <c r="F6216">
        <v>3</v>
      </c>
      <c r="G6216">
        <v>1</v>
      </c>
    </row>
    <row r="6217" spans="1:7">
      <c r="A6217" t="s">
        <v>7750</v>
      </c>
      <c r="B6217" t="s">
        <v>7806</v>
      </c>
      <c r="C6217" t="s">
        <v>48</v>
      </c>
      <c r="D6217">
        <v>3</v>
      </c>
      <c r="E6217">
        <v>1</v>
      </c>
      <c r="F6217">
        <v>1</v>
      </c>
      <c r="G6217">
        <v>0</v>
      </c>
    </row>
    <row r="6218" spans="1:7">
      <c r="A6218" t="s">
        <v>7750</v>
      </c>
      <c r="B6218" t="s">
        <v>7806</v>
      </c>
      <c r="C6218" t="s">
        <v>29</v>
      </c>
      <c r="D6218">
        <v>3</v>
      </c>
      <c r="E6218">
        <v>1</v>
      </c>
      <c r="F6218">
        <v>2</v>
      </c>
      <c r="G6218">
        <v>1</v>
      </c>
    </row>
    <row r="6219" spans="1:7">
      <c r="A6219" t="s">
        <v>7750</v>
      </c>
      <c r="B6219" t="s">
        <v>7806</v>
      </c>
      <c r="C6219" t="s">
        <v>7752</v>
      </c>
      <c r="D6219">
        <v>2</v>
      </c>
      <c r="E6219">
        <v>1</v>
      </c>
      <c r="F6219">
        <v>1</v>
      </c>
      <c r="G6219">
        <v>0</v>
      </c>
    </row>
    <row r="6220" spans="1:7">
      <c r="A6220" t="s">
        <v>7750</v>
      </c>
      <c r="B6220" t="s">
        <v>7806</v>
      </c>
      <c r="C6220" t="s">
        <v>7752</v>
      </c>
      <c r="D6220">
        <v>4</v>
      </c>
      <c r="E6220">
        <v>1</v>
      </c>
      <c r="F6220">
        <v>3</v>
      </c>
      <c r="G6220">
        <v>2</v>
      </c>
    </row>
    <row r="6221" spans="1:7">
      <c r="A6221" t="s">
        <v>7750</v>
      </c>
      <c r="B6221" t="s">
        <v>7806</v>
      </c>
      <c r="C6221" t="s">
        <v>7752</v>
      </c>
      <c r="D6221">
        <v>3</v>
      </c>
      <c r="E6221">
        <v>1</v>
      </c>
      <c r="F6221">
        <v>2</v>
      </c>
      <c r="G6221">
        <v>1</v>
      </c>
    </row>
    <row r="6222" spans="1:7">
      <c r="A6222" t="s">
        <v>7750</v>
      </c>
      <c r="B6222" t="s">
        <v>7806</v>
      </c>
      <c r="C6222" t="s">
        <v>2441</v>
      </c>
      <c r="D6222">
        <v>3</v>
      </c>
      <c r="E6222">
        <v>1</v>
      </c>
      <c r="F6222">
        <v>1</v>
      </c>
      <c r="G6222">
        <v>0</v>
      </c>
    </row>
    <row r="6223" spans="1:7">
      <c r="A6223" t="s">
        <v>7750</v>
      </c>
      <c r="B6223" t="s">
        <v>7806</v>
      </c>
      <c r="C6223" t="s">
        <v>2442</v>
      </c>
      <c r="D6223">
        <v>3</v>
      </c>
      <c r="E6223">
        <v>1</v>
      </c>
      <c r="F6223">
        <v>2</v>
      </c>
      <c r="G6223">
        <v>1</v>
      </c>
    </row>
    <row r="6224" spans="1:7">
      <c r="A6224" t="s">
        <v>7750</v>
      </c>
      <c r="B6224" t="s">
        <v>7806</v>
      </c>
      <c r="C6224" t="s">
        <v>8</v>
      </c>
      <c r="D6224">
        <v>3</v>
      </c>
      <c r="E6224">
        <v>1</v>
      </c>
      <c r="F6224">
        <v>1</v>
      </c>
      <c r="G6224">
        <v>1</v>
      </c>
    </row>
    <row r="6225" spans="1:7">
      <c r="A6225" t="s">
        <v>7750</v>
      </c>
      <c r="B6225" t="s">
        <v>7806</v>
      </c>
      <c r="C6225" t="s">
        <v>7753</v>
      </c>
      <c r="D6225">
        <v>3</v>
      </c>
      <c r="E6225">
        <v>1</v>
      </c>
      <c r="F6225">
        <v>1</v>
      </c>
      <c r="G6225">
        <v>0</v>
      </c>
    </row>
    <row r="6226" spans="1:7">
      <c r="A6226" t="s">
        <v>7750</v>
      </c>
      <c r="B6226" t="s">
        <v>7806</v>
      </c>
      <c r="C6226" t="s">
        <v>7751</v>
      </c>
      <c r="D6226">
        <v>3</v>
      </c>
      <c r="E6226">
        <v>1</v>
      </c>
      <c r="F6226">
        <v>2</v>
      </c>
      <c r="G6226">
        <v>1</v>
      </c>
    </row>
    <row r="6227" spans="1:7">
      <c r="A6227" t="s">
        <v>7750</v>
      </c>
      <c r="B6227" t="s">
        <v>7806</v>
      </c>
      <c r="C6227" t="s">
        <v>7754</v>
      </c>
      <c r="D6227">
        <v>3</v>
      </c>
      <c r="E6227">
        <v>1</v>
      </c>
      <c r="F6227">
        <v>2</v>
      </c>
      <c r="G6227">
        <v>1</v>
      </c>
    </row>
    <row r="6228" spans="1:7">
      <c r="A6228" t="s">
        <v>7750</v>
      </c>
      <c r="B6228" t="s">
        <v>7806</v>
      </c>
      <c r="C6228" t="s">
        <v>4810</v>
      </c>
      <c r="D6228">
        <v>3</v>
      </c>
      <c r="E6228">
        <v>1</v>
      </c>
      <c r="F6228">
        <v>1</v>
      </c>
      <c r="G6228">
        <v>0</v>
      </c>
    </row>
    <row r="6229" spans="1:7">
      <c r="A6229" t="s">
        <v>4737</v>
      </c>
      <c r="B6229" t="s">
        <v>7800</v>
      </c>
      <c r="C6229" t="s">
        <v>4739</v>
      </c>
      <c r="D6229">
        <v>12</v>
      </c>
      <c r="E6229">
        <v>1</v>
      </c>
      <c r="F6229">
        <v>7</v>
      </c>
      <c r="G6229">
        <v>0</v>
      </c>
    </row>
    <row r="6230" spans="1:7">
      <c r="A6230" t="s">
        <v>4737</v>
      </c>
      <c r="B6230" t="s">
        <v>7800</v>
      </c>
      <c r="C6230" t="s">
        <v>4738</v>
      </c>
      <c r="D6230">
        <v>8</v>
      </c>
      <c r="E6230">
        <v>1</v>
      </c>
      <c r="F6230">
        <v>5</v>
      </c>
      <c r="G6230">
        <v>0</v>
      </c>
    </row>
    <row r="6231" spans="1:7">
      <c r="A6231" t="s">
        <v>4737</v>
      </c>
      <c r="B6231" t="s">
        <v>7800</v>
      </c>
      <c r="C6231" t="s">
        <v>4745</v>
      </c>
      <c r="D6231">
        <v>13</v>
      </c>
      <c r="E6231">
        <v>1</v>
      </c>
      <c r="F6231">
        <v>7</v>
      </c>
      <c r="G6231">
        <v>0</v>
      </c>
    </row>
    <row r="6232" spans="1:7">
      <c r="A6232" t="s">
        <v>4737</v>
      </c>
      <c r="B6232" t="s">
        <v>7800</v>
      </c>
      <c r="C6232" t="s">
        <v>103</v>
      </c>
      <c r="D6232">
        <v>4</v>
      </c>
      <c r="E6232">
        <v>1</v>
      </c>
      <c r="F6232">
        <v>2</v>
      </c>
      <c r="G6232">
        <v>0</v>
      </c>
    </row>
    <row r="6233" spans="1:7">
      <c r="A6233" t="s">
        <v>4737</v>
      </c>
      <c r="B6233" t="s">
        <v>7800</v>
      </c>
      <c r="C6233" t="s">
        <v>4740</v>
      </c>
      <c r="D6233">
        <v>8</v>
      </c>
      <c r="E6233">
        <v>1</v>
      </c>
      <c r="F6233">
        <v>5</v>
      </c>
      <c r="G6233">
        <v>0</v>
      </c>
    </row>
    <row r="6234" spans="1:7">
      <c r="A6234" t="s">
        <v>4737</v>
      </c>
      <c r="B6234" t="s">
        <v>7800</v>
      </c>
      <c r="C6234" t="s">
        <v>4741</v>
      </c>
      <c r="D6234">
        <v>12</v>
      </c>
      <c r="E6234">
        <v>1</v>
      </c>
      <c r="F6234">
        <v>7</v>
      </c>
      <c r="G6234">
        <v>0</v>
      </c>
    </row>
    <row r="6235" spans="1:7">
      <c r="A6235" t="s">
        <v>4737</v>
      </c>
      <c r="B6235" t="s">
        <v>7800</v>
      </c>
      <c r="C6235" t="s">
        <v>4742</v>
      </c>
      <c r="D6235">
        <v>12</v>
      </c>
      <c r="E6235">
        <v>1</v>
      </c>
      <c r="F6235">
        <v>7</v>
      </c>
      <c r="G6235">
        <v>0</v>
      </c>
    </row>
    <row r="6236" spans="1:7">
      <c r="A6236" t="s">
        <v>4737</v>
      </c>
      <c r="B6236" t="s">
        <v>7800</v>
      </c>
      <c r="C6236" t="s">
        <v>4743</v>
      </c>
      <c r="D6236">
        <v>12</v>
      </c>
      <c r="E6236">
        <v>1</v>
      </c>
      <c r="F6236">
        <v>7</v>
      </c>
      <c r="G6236">
        <v>0</v>
      </c>
    </row>
    <row r="6237" spans="1:7">
      <c r="A6237" t="s">
        <v>4737</v>
      </c>
      <c r="B6237" t="s">
        <v>7800</v>
      </c>
      <c r="C6237" t="s">
        <v>4744</v>
      </c>
      <c r="D6237">
        <v>8</v>
      </c>
      <c r="E6237">
        <v>1</v>
      </c>
      <c r="F6237">
        <v>5</v>
      </c>
      <c r="G6237">
        <v>0</v>
      </c>
    </row>
    <row r="6238" spans="1:7">
      <c r="A6238" t="s">
        <v>4746</v>
      </c>
      <c r="B6238" t="s">
        <v>7808</v>
      </c>
      <c r="C6238" t="s">
        <v>4748</v>
      </c>
      <c r="D6238">
        <v>3</v>
      </c>
      <c r="E6238">
        <v>1</v>
      </c>
      <c r="F6238">
        <v>1</v>
      </c>
      <c r="G6238">
        <v>0</v>
      </c>
    </row>
    <row r="6239" spans="1:7">
      <c r="A6239" t="s">
        <v>4746</v>
      </c>
      <c r="B6239" t="s">
        <v>7808</v>
      </c>
      <c r="C6239" t="s">
        <v>4749</v>
      </c>
      <c r="D6239">
        <v>19</v>
      </c>
      <c r="E6239">
        <v>7</v>
      </c>
      <c r="F6239">
        <v>7</v>
      </c>
      <c r="G6239">
        <v>3</v>
      </c>
    </row>
    <row r="6240" spans="1:7">
      <c r="A6240" t="s">
        <v>4746</v>
      </c>
      <c r="B6240" t="s">
        <v>7808</v>
      </c>
      <c r="C6240" t="s">
        <v>4747</v>
      </c>
      <c r="D6240">
        <v>3</v>
      </c>
      <c r="E6240">
        <v>1</v>
      </c>
      <c r="F6240">
        <v>1</v>
      </c>
      <c r="G6240">
        <v>1</v>
      </c>
    </row>
    <row r="6241" spans="1:7">
      <c r="A6241" t="s">
        <v>4746</v>
      </c>
      <c r="B6241" t="s">
        <v>7808</v>
      </c>
      <c r="C6241" t="s">
        <v>164</v>
      </c>
      <c r="D6241">
        <v>21</v>
      </c>
      <c r="E6241">
        <v>5</v>
      </c>
      <c r="F6241">
        <v>10</v>
      </c>
      <c r="G6241">
        <v>1</v>
      </c>
    </row>
    <row r="6242" spans="1:7">
      <c r="A6242" t="s">
        <v>4746</v>
      </c>
      <c r="B6242" t="s">
        <v>7808</v>
      </c>
      <c r="C6242" t="s">
        <v>164</v>
      </c>
      <c r="D6242">
        <v>6</v>
      </c>
      <c r="E6242">
        <v>2</v>
      </c>
      <c r="F6242">
        <v>3</v>
      </c>
      <c r="G6242">
        <v>2</v>
      </c>
    </row>
    <row r="6243" spans="1:7">
      <c r="A6243" t="s">
        <v>4750</v>
      </c>
      <c r="B6243" t="s">
        <v>7806</v>
      </c>
      <c r="C6243" t="s">
        <v>3040</v>
      </c>
      <c r="D6243">
        <v>3</v>
      </c>
      <c r="E6243">
        <v>1</v>
      </c>
      <c r="F6243">
        <v>2</v>
      </c>
      <c r="G6243">
        <v>1</v>
      </c>
    </row>
    <row r="6244" spans="1:7">
      <c r="A6244" t="s">
        <v>4750</v>
      </c>
      <c r="B6244" t="s">
        <v>7806</v>
      </c>
      <c r="C6244" t="s">
        <v>4752</v>
      </c>
      <c r="D6244">
        <v>3</v>
      </c>
      <c r="E6244">
        <v>1</v>
      </c>
      <c r="F6244">
        <v>2</v>
      </c>
      <c r="G6244">
        <v>0</v>
      </c>
    </row>
    <row r="6245" spans="1:7">
      <c r="A6245" t="s">
        <v>4750</v>
      </c>
      <c r="B6245" t="s">
        <v>7806</v>
      </c>
      <c r="C6245" t="s">
        <v>4759</v>
      </c>
      <c r="D6245">
        <v>3</v>
      </c>
      <c r="E6245">
        <v>1</v>
      </c>
      <c r="F6245">
        <v>1</v>
      </c>
      <c r="G6245">
        <v>0</v>
      </c>
    </row>
    <row r="6246" spans="1:7">
      <c r="A6246" t="s">
        <v>4750</v>
      </c>
      <c r="B6246" t="s">
        <v>7806</v>
      </c>
      <c r="C6246" t="s">
        <v>4753</v>
      </c>
      <c r="D6246">
        <v>3</v>
      </c>
      <c r="E6246">
        <v>1</v>
      </c>
      <c r="F6246">
        <v>1</v>
      </c>
      <c r="G6246">
        <v>0</v>
      </c>
    </row>
    <row r="6247" spans="1:7">
      <c r="A6247" t="s">
        <v>4750</v>
      </c>
      <c r="B6247" t="s">
        <v>7806</v>
      </c>
      <c r="C6247" t="s">
        <v>4758</v>
      </c>
      <c r="D6247">
        <v>3</v>
      </c>
      <c r="E6247">
        <v>1</v>
      </c>
      <c r="F6247">
        <v>2</v>
      </c>
      <c r="G6247">
        <v>1</v>
      </c>
    </row>
    <row r="6248" spans="1:7">
      <c r="A6248" t="s">
        <v>4750</v>
      </c>
      <c r="B6248" t="s">
        <v>7806</v>
      </c>
      <c r="C6248" t="s">
        <v>10</v>
      </c>
      <c r="D6248">
        <v>3</v>
      </c>
      <c r="E6248">
        <v>1</v>
      </c>
      <c r="F6248">
        <v>1</v>
      </c>
      <c r="G6248">
        <v>0</v>
      </c>
    </row>
    <row r="6249" spans="1:7">
      <c r="A6249" t="s">
        <v>4750</v>
      </c>
      <c r="B6249" t="s">
        <v>7806</v>
      </c>
      <c r="C6249" t="s">
        <v>1346</v>
      </c>
      <c r="D6249">
        <v>3</v>
      </c>
      <c r="E6249">
        <v>1</v>
      </c>
      <c r="F6249">
        <v>2</v>
      </c>
      <c r="G6249">
        <v>1</v>
      </c>
    </row>
    <row r="6250" spans="1:7">
      <c r="A6250" t="s">
        <v>4750</v>
      </c>
      <c r="B6250" t="s">
        <v>7806</v>
      </c>
      <c r="C6250" t="s">
        <v>4757</v>
      </c>
      <c r="D6250">
        <v>3</v>
      </c>
      <c r="E6250">
        <v>1</v>
      </c>
      <c r="F6250">
        <v>2</v>
      </c>
      <c r="G6250">
        <v>1</v>
      </c>
    </row>
    <row r="6251" spans="1:7">
      <c r="A6251" t="s">
        <v>4750</v>
      </c>
      <c r="B6251" t="s">
        <v>7806</v>
      </c>
      <c r="C6251" t="s">
        <v>4756</v>
      </c>
      <c r="D6251">
        <v>3</v>
      </c>
      <c r="E6251">
        <v>1</v>
      </c>
      <c r="F6251">
        <v>1</v>
      </c>
      <c r="G6251">
        <v>0</v>
      </c>
    </row>
    <row r="6252" spans="1:7">
      <c r="A6252" t="s">
        <v>4750</v>
      </c>
      <c r="B6252" t="s">
        <v>7806</v>
      </c>
      <c r="C6252" t="s">
        <v>2619</v>
      </c>
      <c r="D6252">
        <v>3</v>
      </c>
      <c r="E6252">
        <v>1</v>
      </c>
      <c r="F6252">
        <v>2</v>
      </c>
      <c r="G6252">
        <v>1</v>
      </c>
    </row>
    <row r="6253" spans="1:7">
      <c r="A6253" t="s">
        <v>4750</v>
      </c>
      <c r="B6253" t="s">
        <v>7806</v>
      </c>
      <c r="C6253" t="s">
        <v>4760</v>
      </c>
      <c r="D6253">
        <v>3</v>
      </c>
      <c r="E6253">
        <v>1</v>
      </c>
      <c r="F6253">
        <v>1</v>
      </c>
      <c r="G6253">
        <v>0</v>
      </c>
    </row>
    <row r="6254" spans="1:7">
      <c r="A6254" t="s">
        <v>4750</v>
      </c>
      <c r="B6254" t="s">
        <v>7806</v>
      </c>
      <c r="C6254" t="s">
        <v>8</v>
      </c>
      <c r="D6254">
        <v>3</v>
      </c>
      <c r="E6254">
        <v>1</v>
      </c>
      <c r="F6254">
        <v>1</v>
      </c>
      <c r="G6254">
        <v>1</v>
      </c>
    </row>
    <row r="6255" spans="1:7">
      <c r="A6255" t="s">
        <v>4750</v>
      </c>
      <c r="B6255" t="s">
        <v>7806</v>
      </c>
      <c r="C6255" t="s">
        <v>2618</v>
      </c>
      <c r="D6255">
        <v>3</v>
      </c>
      <c r="E6255">
        <v>1</v>
      </c>
      <c r="F6255">
        <v>1</v>
      </c>
      <c r="G6255">
        <v>0</v>
      </c>
    </row>
    <row r="6256" spans="1:7">
      <c r="A6256" t="s">
        <v>4750</v>
      </c>
      <c r="B6256" t="s">
        <v>7806</v>
      </c>
      <c r="C6256" t="s">
        <v>32</v>
      </c>
      <c r="D6256">
        <v>3</v>
      </c>
      <c r="E6256">
        <v>1</v>
      </c>
      <c r="F6256">
        <v>1</v>
      </c>
      <c r="G6256">
        <v>0</v>
      </c>
    </row>
    <row r="6257" spans="1:7">
      <c r="A6257" t="s">
        <v>4750</v>
      </c>
      <c r="B6257" t="s">
        <v>7806</v>
      </c>
      <c r="C6257" t="s">
        <v>4761</v>
      </c>
      <c r="D6257">
        <v>3</v>
      </c>
      <c r="E6257">
        <v>1</v>
      </c>
      <c r="F6257">
        <v>1</v>
      </c>
      <c r="G6257">
        <v>0</v>
      </c>
    </row>
    <row r="6258" spans="1:7">
      <c r="A6258" t="s">
        <v>4750</v>
      </c>
      <c r="B6258" t="s">
        <v>7806</v>
      </c>
      <c r="C6258" t="s">
        <v>4751</v>
      </c>
      <c r="D6258">
        <v>3</v>
      </c>
      <c r="E6258">
        <v>1</v>
      </c>
      <c r="F6258">
        <v>2</v>
      </c>
      <c r="G6258">
        <v>1</v>
      </c>
    </row>
    <row r="6259" spans="1:7">
      <c r="A6259" t="s">
        <v>4750</v>
      </c>
      <c r="B6259" t="s">
        <v>7806</v>
      </c>
      <c r="C6259" t="s">
        <v>4755</v>
      </c>
      <c r="D6259">
        <v>2</v>
      </c>
      <c r="E6259">
        <v>1</v>
      </c>
      <c r="F6259">
        <v>0</v>
      </c>
      <c r="G6259">
        <v>0</v>
      </c>
    </row>
    <row r="6260" spans="1:7">
      <c r="A6260" t="s">
        <v>4750</v>
      </c>
      <c r="B6260" t="s">
        <v>7806</v>
      </c>
      <c r="C6260" t="s">
        <v>4755</v>
      </c>
      <c r="D6260">
        <v>3</v>
      </c>
      <c r="E6260">
        <v>1</v>
      </c>
      <c r="F6260">
        <v>2</v>
      </c>
      <c r="G6260">
        <v>1</v>
      </c>
    </row>
    <row r="6261" spans="1:7">
      <c r="A6261" t="s">
        <v>4750</v>
      </c>
      <c r="B6261" t="s">
        <v>7806</v>
      </c>
      <c r="C6261" t="s">
        <v>4762</v>
      </c>
      <c r="D6261">
        <v>3</v>
      </c>
      <c r="E6261">
        <v>1</v>
      </c>
      <c r="F6261">
        <v>1</v>
      </c>
      <c r="G6261">
        <v>0</v>
      </c>
    </row>
    <row r="6262" spans="1:7">
      <c r="A6262" t="s">
        <v>4750</v>
      </c>
      <c r="B6262" t="s">
        <v>7806</v>
      </c>
      <c r="C6262" t="s">
        <v>4754</v>
      </c>
      <c r="D6262">
        <v>3</v>
      </c>
      <c r="E6262">
        <v>1</v>
      </c>
      <c r="F6262">
        <v>2</v>
      </c>
      <c r="G6262">
        <v>1</v>
      </c>
    </row>
    <row r="6263" spans="1:7">
      <c r="A6263" t="s">
        <v>4763</v>
      </c>
      <c r="B6263" t="s">
        <v>7866</v>
      </c>
      <c r="C6263" t="s">
        <v>773</v>
      </c>
      <c r="D6263">
        <v>6</v>
      </c>
      <c r="E6263">
        <v>2</v>
      </c>
      <c r="F6263">
        <v>2</v>
      </c>
      <c r="G6263">
        <v>1</v>
      </c>
    </row>
    <row r="6264" spans="1:7">
      <c r="A6264" t="s">
        <v>4764</v>
      </c>
      <c r="B6264" t="s">
        <v>7799</v>
      </c>
      <c r="C6264" t="s">
        <v>163</v>
      </c>
      <c r="D6264">
        <v>3</v>
      </c>
      <c r="E6264">
        <v>1</v>
      </c>
      <c r="F6264">
        <v>3</v>
      </c>
      <c r="G6264">
        <v>1</v>
      </c>
    </row>
    <row r="6265" spans="1:7">
      <c r="A6265" t="s">
        <v>4764</v>
      </c>
      <c r="B6265" t="s">
        <v>7799</v>
      </c>
      <c r="C6265" t="s">
        <v>164</v>
      </c>
      <c r="D6265">
        <v>18</v>
      </c>
      <c r="E6265">
        <v>4</v>
      </c>
      <c r="F6265">
        <v>6</v>
      </c>
      <c r="G6265">
        <v>2</v>
      </c>
    </row>
    <row r="6266" spans="1:7">
      <c r="A6266" t="s">
        <v>4765</v>
      </c>
      <c r="B6266" t="s">
        <v>7806</v>
      </c>
      <c r="C6266" t="s">
        <v>4766</v>
      </c>
      <c r="D6266">
        <v>3</v>
      </c>
      <c r="E6266">
        <v>1</v>
      </c>
      <c r="F6266">
        <v>1</v>
      </c>
      <c r="G6266">
        <v>0</v>
      </c>
    </row>
    <row r="6267" spans="1:7">
      <c r="A6267" t="s">
        <v>4765</v>
      </c>
      <c r="B6267" t="s">
        <v>7806</v>
      </c>
      <c r="C6267" t="s">
        <v>4767</v>
      </c>
      <c r="D6267">
        <v>3</v>
      </c>
      <c r="E6267">
        <v>1</v>
      </c>
      <c r="F6267">
        <v>1</v>
      </c>
      <c r="G6267">
        <v>0</v>
      </c>
    </row>
    <row r="6268" spans="1:7">
      <c r="A6268" t="s">
        <v>4765</v>
      </c>
      <c r="B6268" t="s">
        <v>7806</v>
      </c>
      <c r="C6268" t="s">
        <v>423</v>
      </c>
      <c r="D6268">
        <v>3</v>
      </c>
      <c r="E6268">
        <v>1</v>
      </c>
      <c r="F6268">
        <v>2</v>
      </c>
      <c r="G6268">
        <v>1</v>
      </c>
    </row>
    <row r="6269" spans="1:7">
      <c r="A6269" t="s">
        <v>4765</v>
      </c>
      <c r="B6269" t="s">
        <v>7806</v>
      </c>
      <c r="C6269" t="s">
        <v>3692</v>
      </c>
      <c r="D6269">
        <v>3</v>
      </c>
      <c r="E6269">
        <v>1</v>
      </c>
      <c r="F6269">
        <v>2</v>
      </c>
      <c r="G6269">
        <v>1</v>
      </c>
    </row>
    <row r="6270" spans="1:7">
      <c r="A6270" t="s">
        <v>4765</v>
      </c>
      <c r="B6270" t="s">
        <v>7806</v>
      </c>
      <c r="C6270" t="s">
        <v>10</v>
      </c>
      <c r="D6270">
        <v>3</v>
      </c>
      <c r="E6270">
        <v>1</v>
      </c>
      <c r="F6270">
        <v>1</v>
      </c>
      <c r="G6270">
        <v>0</v>
      </c>
    </row>
    <row r="6271" spans="1:7">
      <c r="A6271" t="s">
        <v>4765</v>
      </c>
      <c r="B6271" t="s">
        <v>7806</v>
      </c>
      <c r="C6271" t="s">
        <v>429</v>
      </c>
      <c r="D6271">
        <v>3</v>
      </c>
      <c r="E6271">
        <v>1</v>
      </c>
      <c r="F6271">
        <v>1</v>
      </c>
      <c r="G6271">
        <v>0</v>
      </c>
    </row>
    <row r="6272" spans="1:7">
      <c r="A6272" t="s">
        <v>4765</v>
      </c>
      <c r="B6272" t="s">
        <v>7806</v>
      </c>
      <c r="C6272" t="s">
        <v>4769</v>
      </c>
      <c r="D6272">
        <v>3</v>
      </c>
      <c r="E6272">
        <v>1</v>
      </c>
      <c r="F6272">
        <v>2</v>
      </c>
      <c r="G6272">
        <v>1</v>
      </c>
    </row>
    <row r="6273" spans="1:7">
      <c r="A6273" t="s">
        <v>4765</v>
      </c>
      <c r="B6273" t="s">
        <v>7806</v>
      </c>
      <c r="C6273" t="s">
        <v>4772</v>
      </c>
      <c r="D6273">
        <v>3</v>
      </c>
      <c r="E6273">
        <v>1</v>
      </c>
      <c r="F6273">
        <v>2</v>
      </c>
      <c r="G6273">
        <v>1</v>
      </c>
    </row>
    <row r="6274" spans="1:7">
      <c r="A6274" t="s">
        <v>4765</v>
      </c>
      <c r="B6274" t="s">
        <v>7806</v>
      </c>
      <c r="C6274" t="s">
        <v>4770</v>
      </c>
      <c r="D6274">
        <v>2</v>
      </c>
      <c r="E6274">
        <v>1</v>
      </c>
      <c r="F6274">
        <v>0</v>
      </c>
      <c r="G6274">
        <v>0</v>
      </c>
    </row>
    <row r="6275" spans="1:7">
      <c r="A6275" t="s">
        <v>4765</v>
      </c>
      <c r="B6275" t="s">
        <v>7806</v>
      </c>
      <c r="C6275" t="s">
        <v>4770</v>
      </c>
      <c r="D6275">
        <v>3</v>
      </c>
      <c r="E6275">
        <v>1</v>
      </c>
      <c r="F6275">
        <v>1</v>
      </c>
      <c r="G6275">
        <v>1</v>
      </c>
    </row>
    <row r="6276" spans="1:7">
      <c r="A6276" t="s">
        <v>4765</v>
      </c>
      <c r="B6276" t="s">
        <v>7806</v>
      </c>
      <c r="C6276" t="s">
        <v>8</v>
      </c>
      <c r="D6276">
        <v>3</v>
      </c>
      <c r="E6276">
        <v>1</v>
      </c>
      <c r="F6276">
        <v>1</v>
      </c>
      <c r="G6276">
        <v>1</v>
      </c>
    </row>
    <row r="6277" spans="1:7">
      <c r="A6277" t="s">
        <v>4765</v>
      </c>
      <c r="B6277" t="s">
        <v>7806</v>
      </c>
      <c r="C6277" t="s">
        <v>32</v>
      </c>
      <c r="D6277">
        <v>3</v>
      </c>
      <c r="E6277">
        <v>1</v>
      </c>
      <c r="F6277">
        <v>1</v>
      </c>
      <c r="G6277">
        <v>0</v>
      </c>
    </row>
    <row r="6278" spans="1:7">
      <c r="A6278" t="s">
        <v>4765</v>
      </c>
      <c r="B6278" t="s">
        <v>7806</v>
      </c>
      <c r="C6278" t="s">
        <v>4771</v>
      </c>
      <c r="D6278">
        <v>3</v>
      </c>
      <c r="E6278">
        <v>1</v>
      </c>
      <c r="F6278">
        <v>2</v>
      </c>
      <c r="G6278">
        <v>1</v>
      </c>
    </row>
    <row r="6279" spans="1:7">
      <c r="A6279" t="s">
        <v>4765</v>
      </c>
      <c r="B6279" t="s">
        <v>7806</v>
      </c>
      <c r="C6279" t="s">
        <v>4768</v>
      </c>
      <c r="D6279">
        <v>3</v>
      </c>
      <c r="E6279">
        <v>1</v>
      </c>
      <c r="F6279">
        <v>1</v>
      </c>
      <c r="G6279">
        <v>0</v>
      </c>
    </row>
    <row r="6280" spans="1:7">
      <c r="A6280" t="s">
        <v>4765</v>
      </c>
      <c r="B6280" t="s">
        <v>7806</v>
      </c>
      <c r="C6280" t="s">
        <v>3695</v>
      </c>
      <c r="D6280">
        <v>3</v>
      </c>
      <c r="E6280">
        <v>1</v>
      </c>
      <c r="F6280">
        <v>1</v>
      </c>
      <c r="G6280">
        <v>0</v>
      </c>
    </row>
    <row r="6281" spans="1:7">
      <c r="A6281" t="s">
        <v>4773</v>
      </c>
      <c r="B6281" t="s">
        <v>7806</v>
      </c>
      <c r="C6281" t="s">
        <v>4776</v>
      </c>
      <c r="D6281">
        <v>3</v>
      </c>
      <c r="E6281">
        <v>1</v>
      </c>
      <c r="F6281">
        <v>2</v>
      </c>
      <c r="G6281">
        <v>1</v>
      </c>
    </row>
    <row r="6282" spans="1:7">
      <c r="A6282" t="s">
        <v>4773</v>
      </c>
      <c r="B6282" t="s">
        <v>7806</v>
      </c>
      <c r="C6282" t="s">
        <v>4774</v>
      </c>
      <c r="D6282">
        <v>2</v>
      </c>
      <c r="E6282">
        <v>1</v>
      </c>
      <c r="F6282">
        <v>0</v>
      </c>
      <c r="G6282">
        <v>0</v>
      </c>
    </row>
    <row r="6283" spans="1:7">
      <c r="A6283" t="s">
        <v>4773</v>
      </c>
      <c r="B6283" t="s">
        <v>7806</v>
      </c>
      <c r="C6283" t="s">
        <v>4774</v>
      </c>
      <c r="D6283">
        <v>3</v>
      </c>
      <c r="E6283">
        <v>1</v>
      </c>
      <c r="F6283">
        <v>2</v>
      </c>
      <c r="G6283">
        <v>1</v>
      </c>
    </row>
    <row r="6284" spans="1:7">
      <c r="A6284" t="s">
        <v>4773</v>
      </c>
      <c r="B6284" t="s">
        <v>7806</v>
      </c>
      <c r="C6284" t="s">
        <v>4774</v>
      </c>
      <c r="D6284">
        <v>4</v>
      </c>
      <c r="E6284">
        <v>1</v>
      </c>
      <c r="F6284">
        <v>1</v>
      </c>
      <c r="G6284">
        <v>2</v>
      </c>
    </row>
    <row r="6285" spans="1:7">
      <c r="A6285" t="s">
        <v>4773</v>
      </c>
      <c r="B6285" t="s">
        <v>7806</v>
      </c>
      <c r="C6285" t="s">
        <v>8</v>
      </c>
      <c r="D6285">
        <v>3</v>
      </c>
      <c r="E6285">
        <v>1</v>
      </c>
      <c r="F6285">
        <v>1</v>
      </c>
      <c r="G6285">
        <v>1</v>
      </c>
    </row>
    <row r="6286" spans="1:7">
      <c r="A6286" t="s">
        <v>4773</v>
      </c>
      <c r="B6286" t="s">
        <v>7806</v>
      </c>
      <c r="C6286" t="s">
        <v>4775</v>
      </c>
      <c r="D6286">
        <v>3</v>
      </c>
      <c r="E6286">
        <v>1</v>
      </c>
      <c r="F6286">
        <v>1</v>
      </c>
      <c r="G6286">
        <v>0</v>
      </c>
    </row>
    <row r="6287" spans="1:7">
      <c r="A6287" t="s">
        <v>4773</v>
      </c>
      <c r="B6287" t="s">
        <v>7806</v>
      </c>
      <c r="C6287" t="s">
        <v>10</v>
      </c>
      <c r="D6287">
        <v>3</v>
      </c>
      <c r="E6287">
        <v>1</v>
      </c>
      <c r="F6287">
        <v>1</v>
      </c>
      <c r="G6287">
        <v>0</v>
      </c>
    </row>
    <row r="6288" spans="1:7">
      <c r="A6288" t="s">
        <v>4777</v>
      </c>
      <c r="B6288" t="s">
        <v>7807</v>
      </c>
      <c r="C6288" t="s">
        <v>4779</v>
      </c>
      <c r="D6288">
        <v>3</v>
      </c>
      <c r="E6288">
        <v>1</v>
      </c>
      <c r="F6288">
        <v>1</v>
      </c>
      <c r="G6288">
        <v>1</v>
      </c>
    </row>
    <row r="6289" spans="1:7">
      <c r="A6289" t="s">
        <v>4777</v>
      </c>
      <c r="B6289" t="s">
        <v>7807</v>
      </c>
      <c r="C6289" t="s">
        <v>2859</v>
      </c>
      <c r="D6289">
        <v>3</v>
      </c>
      <c r="E6289">
        <v>1</v>
      </c>
      <c r="F6289">
        <v>2</v>
      </c>
      <c r="G6289">
        <v>0</v>
      </c>
    </row>
    <row r="6290" spans="1:7">
      <c r="A6290" t="s">
        <v>4777</v>
      </c>
      <c r="B6290" t="s">
        <v>7807</v>
      </c>
      <c r="C6290" t="s">
        <v>2861</v>
      </c>
      <c r="D6290">
        <v>3</v>
      </c>
      <c r="E6290">
        <v>1</v>
      </c>
      <c r="F6290">
        <v>1</v>
      </c>
      <c r="G6290">
        <v>0</v>
      </c>
    </row>
    <row r="6291" spans="1:7">
      <c r="A6291" t="s">
        <v>4777</v>
      </c>
      <c r="B6291" t="s">
        <v>7807</v>
      </c>
      <c r="C6291" t="s">
        <v>4778</v>
      </c>
      <c r="D6291">
        <v>9</v>
      </c>
      <c r="E6291">
        <v>2</v>
      </c>
      <c r="F6291">
        <v>2</v>
      </c>
      <c r="G6291">
        <v>0</v>
      </c>
    </row>
    <row r="6292" spans="1:7">
      <c r="A6292" t="s">
        <v>4777</v>
      </c>
      <c r="B6292" t="s">
        <v>7807</v>
      </c>
      <c r="C6292" t="s">
        <v>2860</v>
      </c>
      <c r="D6292">
        <v>3</v>
      </c>
      <c r="E6292">
        <v>1</v>
      </c>
      <c r="F6292">
        <v>1</v>
      </c>
      <c r="G6292">
        <v>0</v>
      </c>
    </row>
    <row r="6293" spans="1:7">
      <c r="A6293" t="s">
        <v>4780</v>
      </c>
      <c r="B6293" t="s">
        <v>7808</v>
      </c>
      <c r="C6293" t="s">
        <v>4784</v>
      </c>
      <c r="D6293">
        <v>7</v>
      </c>
      <c r="E6293">
        <v>2</v>
      </c>
      <c r="F6293">
        <v>5</v>
      </c>
      <c r="G6293">
        <v>3</v>
      </c>
    </row>
    <row r="6294" spans="1:7">
      <c r="A6294" t="s">
        <v>4780</v>
      </c>
      <c r="B6294" t="s">
        <v>7808</v>
      </c>
      <c r="C6294" t="s">
        <v>910</v>
      </c>
      <c r="D6294">
        <v>3</v>
      </c>
      <c r="E6294">
        <v>1</v>
      </c>
      <c r="F6294">
        <v>3</v>
      </c>
      <c r="G6294">
        <v>2</v>
      </c>
    </row>
    <row r="6295" spans="1:7">
      <c r="A6295" t="s">
        <v>4780</v>
      </c>
      <c r="B6295" t="s">
        <v>7808</v>
      </c>
      <c r="C6295" t="s">
        <v>898</v>
      </c>
      <c r="D6295">
        <v>3</v>
      </c>
      <c r="E6295">
        <v>1</v>
      </c>
      <c r="F6295">
        <v>3</v>
      </c>
      <c r="G6295">
        <v>2</v>
      </c>
    </row>
    <row r="6296" spans="1:7">
      <c r="A6296" t="s">
        <v>4780</v>
      </c>
      <c r="B6296" t="s">
        <v>7808</v>
      </c>
      <c r="C6296" t="s">
        <v>866</v>
      </c>
      <c r="D6296">
        <v>3</v>
      </c>
      <c r="E6296">
        <v>1</v>
      </c>
      <c r="F6296">
        <v>3</v>
      </c>
      <c r="G6296">
        <v>2</v>
      </c>
    </row>
    <row r="6297" spans="1:7">
      <c r="A6297" t="s">
        <v>4780</v>
      </c>
      <c r="B6297" t="s">
        <v>7808</v>
      </c>
      <c r="C6297" t="s">
        <v>338</v>
      </c>
      <c r="D6297">
        <v>3</v>
      </c>
      <c r="E6297">
        <v>15</v>
      </c>
      <c r="F6297">
        <v>13</v>
      </c>
      <c r="G6297">
        <v>2</v>
      </c>
    </row>
    <row r="6298" spans="1:7">
      <c r="A6298" t="s">
        <v>4780</v>
      </c>
      <c r="B6298" t="s">
        <v>7808</v>
      </c>
      <c r="C6298" t="s">
        <v>136</v>
      </c>
      <c r="D6298">
        <v>116</v>
      </c>
      <c r="E6298">
        <v>4</v>
      </c>
      <c r="F6298">
        <v>0</v>
      </c>
      <c r="G6298">
        <v>0</v>
      </c>
    </row>
    <row r="6299" spans="1:7">
      <c r="A6299" t="s">
        <v>4780</v>
      </c>
      <c r="B6299" t="s">
        <v>7808</v>
      </c>
      <c r="C6299" t="s">
        <v>2230</v>
      </c>
      <c r="D6299">
        <v>0</v>
      </c>
      <c r="E6299">
        <v>1</v>
      </c>
      <c r="F6299">
        <v>0</v>
      </c>
      <c r="G6299">
        <v>0</v>
      </c>
    </row>
    <row r="6300" spans="1:7">
      <c r="A6300" t="s">
        <v>4780</v>
      </c>
      <c r="B6300" t="s">
        <v>7808</v>
      </c>
      <c r="C6300" t="s">
        <v>912</v>
      </c>
      <c r="D6300">
        <v>38</v>
      </c>
      <c r="E6300">
        <v>9</v>
      </c>
      <c r="F6300">
        <v>7</v>
      </c>
      <c r="G6300">
        <v>2</v>
      </c>
    </row>
    <row r="6301" spans="1:7">
      <c r="A6301" t="s">
        <v>4780</v>
      </c>
      <c r="B6301" t="s">
        <v>7808</v>
      </c>
      <c r="C6301" t="s">
        <v>4782</v>
      </c>
      <c r="D6301">
        <v>20</v>
      </c>
      <c r="E6301">
        <v>6</v>
      </c>
      <c r="F6301">
        <v>8</v>
      </c>
      <c r="G6301">
        <v>3</v>
      </c>
    </row>
    <row r="6302" spans="1:7">
      <c r="A6302" t="s">
        <v>4780</v>
      </c>
      <c r="B6302" t="s">
        <v>7808</v>
      </c>
      <c r="C6302" t="s">
        <v>4785</v>
      </c>
      <c r="D6302">
        <v>6</v>
      </c>
      <c r="E6302">
        <v>2</v>
      </c>
      <c r="F6302">
        <v>2</v>
      </c>
      <c r="G6302">
        <v>3</v>
      </c>
    </row>
    <row r="6303" spans="1:7">
      <c r="A6303" t="s">
        <v>4780</v>
      </c>
      <c r="B6303" t="s">
        <v>7808</v>
      </c>
      <c r="C6303" t="s">
        <v>881</v>
      </c>
      <c r="D6303">
        <v>11</v>
      </c>
      <c r="E6303">
        <v>3</v>
      </c>
      <c r="F6303">
        <v>5</v>
      </c>
      <c r="G6303">
        <v>3</v>
      </c>
    </row>
    <row r="6304" spans="1:7">
      <c r="A6304" t="s">
        <v>4780</v>
      </c>
      <c r="B6304" t="s">
        <v>7808</v>
      </c>
      <c r="C6304" t="s">
        <v>4781</v>
      </c>
      <c r="D6304">
        <v>9</v>
      </c>
      <c r="E6304">
        <v>3</v>
      </c>
      <c r="F6304">
        <v>7</v>
      </c>
      <c r="G6304">
        <v>1</v>
      </c>
    </row>
    <row r="6305" spans="1:7">
      <c r="A6305" t="s">
        <v>4780</v>
      </c>
      <c r="B6305" t="s">
        <v>7808</v>
      </c>
      <c r="C6305" t="s">
        <v>4781</v>
      </c>
      <c r="D6305">
        <v>26</v>
      </c>
      <c r="E6305">
        <v>5</v>
      </c>
      <c r="F6305">
        <v>9</v>
      </c>
      <c r="G6305">
        <v>1</v>
      </c>
    </row>
    <row r="6306" spans="1:7">
      <c r="A6306" t="s">
        <v>4780</v>
      </c>
      <c r="B6306" t="s">
        <v>7808</v>
      </c>
      <c r="C6306" t="s">
        <v>4781</v>
      </c>
      <c r="D6306">
        <v>2</v>
      </c>
      <c r="E6306">
        <v>1</v>
      </c>
      <c r="F6306">
        <v>0</v>
      </c>
      <c r="G6306">
        <v>0</v>
      </c>
    </row>
    <row r="6307" spans="1:7">
      <c r="A6307" t="s">
        <v>4780</v>
      </c>
      <c r="B6307" t="s">
        <v>7808</v>
      </c>
      <c r="C6307" t="s">
        <v>921</v>
      </c>
      <c r="D6307">
        <v>58</v>
      </c>
      <c r="E6307">
        <v>15</v>
      </c>
      <c r="F6307">
        <v>13</v>
      </c>
      <c r="G6307">
        <v>2</v>
      </c>
    </row>
    <row r="6308" spans="1:7">
      <c r="A6308" t="s">
        <v>4780</v>
      </c>
      <c r="B6308" t="s">
        <v>7808</v>
      </c>
      <c r="C6308" t="s">
        <v>4783</v>
      </c>
      <c r="D6308">
        <v>33</v>
      </c>
      <c r="E6308">
        <v>8</v>
      </c>
      <c r="F6308">
        <v>10</v>
      </c>
      <c r="G6308">
        <v>3</v>
      </c>
    </row>
    <row r="6309" spans="1:7">
      <c r="A6309" t="s">
        <v>4780</v>
      </c>
      <c r="B6309" t="s">
        <v>7808</v>
      </c>
      <c r="C6309" t="s">
        <v>873</v>
      </c>
      <c r="D6309">
        <v>11</v>
      </c>
      <c r="E6309">
        <v>3</v>
      </c>
      <c r="F6309">
        <v>4</v>
      </c>
      <c r="G6309">
        <v>2</v>
      </c>
    </row>
    <row r="6310" spans="1:7">
      <c r="A6310" t="s">
        <v>4780</v>
      </c>
      <c r="B6310" t="s">
        <v>7808</v>
      </c>
      <c r="C6310" t="s">
        <v>922</v>
      </c>
      <c r="D6310">
        <v>33</v>
      </c>
      <c r="E6310">
        <v>8</v>
      </c>
      <c r="F6310">
        <v>9</v>
      </c>
      <c r="G6310">
        <v>2</v>
      </c>
    </row>
    <row r="6311" spans="1:7">
      <c r="A6311" t="s">
        <v>4780</v>
      </c>
      <c r="B6311" t="s">
        <v>7808</v>
      </c>
      <c r="C6311" t="s">
        <v>894</v>
      </c>
      <c r="D6311">
        <v>61</v>
      </c>
      <c r="E6311">
        <v>18</v>
      </c>
      <c r="F6311">
        <v>9</v>
      </c>
      <c r="G6311">
        <v>1</v>
      </c>
    </row>
    <row r="6312" spans="1:7">
      <c r="A6312" t="s">
        <v>4786</v>
      </c>
      <c r="B6312" t="s">
        <v>7806</v>
      </c>
      <c r="C6312" t="s">
        <v>4787</v>
      </c>
      <c r="D6312">
        <v>3</v>
      </c>
      <c r="E6312">
        <v>1</v>
      </c>
      <c r="F6312">
        <v>1</v>
      </c>
      <c r="G6312">
        <v>0</v>
      </c>
    </row>
    <row r="6313" spans="1:7">
      <c r="A6313" t="s">
        <v>4786</v>
      </c>
      <c r="B6313" t="s">
        <v>7806</v>
      </c>
      <c r="C6313" t="s">
        <v>4389</v>
      </c>
      <c r="D6313">
        <v>3</v>
      </c>
      <c r="E6313">
        <v>1</v>
      </c>
      <c r="F6313">
        <v>1</v>
      </c>
      <c r="G6313">
        <v>0</v>
      </c>
    </row>
    <row r="6314" spans="1:7">
      <c r="A6314" t="s">
        <v>4786</v>
      </c>
      <c r="B6314" t="s">
        <v>7806</v>
      </c>
      <c r="C6314" t="s">
        <v>10</v>
      </c>
      <c r="D6314">
        <v>3</v>
      </c>
      <c r="E6314">
        <v>1</v>
      </c>
      <c r="F6314">
        <v>2</v>
      </c>
      <c r="G6314">
        <v>0</v>
      </c>
    </row>
    <row r="6315" spans="1:7">
      <c r="A6315" t="s">
        <v>4786</v>
      </c>
      <c r="B6315" t="s">
        <v>7806</v>
      </c>
      <c r="C6315" t="s">
        <v>12</v>
      </c>
      <c r="D6315">
        <v>3</v>
      </c>
      <c r="E6315">
        <v>1</v>
      </c>
      <c r="F6315">
        <v>2</v>
      </c>
      <c r="G6315">
        <v>1</v>
      </c>
    </row>
    <row r="6316" spans="1:7">
      <c r="A6316" t="s">
        <v>4786</v>
      </c>
      <c r="B6316" t="s">
        <v>7806</v>
      </c>
      <c r="C6316" t="s">
        <v>4788</v>
      </c>
      <c r="D6316">
        <v>3</v>
      </c>
      <c r="E6316">
        <v>1</v>
      </c>
      <c r="F6316">
        <v>1</v>
      </c>
      <c r="G6316">
        <v>1</v>
      </c>
    </row>
    <row r="6317" spans="1:7">
      <c r="A6317" t="s">
        <v>4786</v>
      </c>
      <c r="B6317" t="s">
        <v>7806</v>
      </c>
      <c r="C6317" t="s">
        <v>4790</v>
      </c>
      <c r="D6317">
        <v>3</v>
      </c>
      <c r="E6317">
        <v>1</v>
      </c>
      <c r="F6317">
        <v>1</v>
      </c>
      <c r="G6317">
        <v>0</v>
      </c>
    </row>
    <row r="6318" spans="1:7">
      <c r="A6318" t="s">
        <v>4786</v>
      </c>
      <c r="B6318" t="s">
        <v>7806</v>
      </c>
      <c r="C6318" t="s">
        <v>11</v>
      </c>
      <c r="D6318">
        <v>3</v>
      </c>
      <c r="E6318">
        <v>1</v>
      </c>
      <c r="F6318">
        <v>1</v>
      </c>
      <c r="G6318">
        <v>0</v>
      </c>
    </row>
    <row r="6319" spans="1:7">
      <c r="A6319" t="s">
        <v>4786</v>
      </c>
      <c r="B6319" t="s">
        <v>7806</v>
      </c>
      <c r="C6319" t="s">
        <v>4789</v>
      </c>
      <c r="D6319">
        <v>2</v>
      </c>
      <c r="E6319">
        <v>1</v>
      </c>
      <c r="F6319">
        <v>0</v>
      </c>
      <c r="G6319">
        <v>0</v>
      </c>
    </row>
    <row r="6320" spans="1:7">
      <c r="A6320" t="s">
        <v>4786</v>
      </c>
      <c r="B6320" t="s">
        <v>7806</v>
      </c>
      <c r="C6320" t="s">
        <v>4789</v>
      </c>
      <c r="D6320">
        <v>3</v>
      </c>
      <c r="E6320">
        <v>1</v>
      </c>
      <c r="F6320">
        <v>2</v>
      </c>
      <c r="G6320">
        <v>1</v>
      </c>
    </row>
    <row r="6321" spans="1:7">
      <c r="A6321" t="s">
        <v>4786</v>
      </c>
      <c r="B6321" t="s">
        <v>7806</v>
      </c>
      <c r="C6321" t="s">
        <v>4789</v>
      </c>
      <c r="D6321">
        <v>4</v>
      </c>
      <c r="E6321">
        <v>1</v>
      </c>
      <c r="F6321">
        <v>2</v>
      </c>
      <c r="G6321">
        <v>2</v>
      </c>
    </row>
    <row r="6322" spans="1:7">
      <c r="A6322" t="s">
        <v>4786</v>
      </c>
      <c r="B6322" t="s">
        <v>7806</v>
      </c>
      <c r="C6322" t="s">
        <v>4789</v>
      </c>
      <c r="D6322">
        <v>4</v>
      </c>
      <c r="E6322">
        <v>1</v>
      </c>
      <c r="F6322">
        <v>2</v>
      </c>
      <c r="G6322">
        <v>3</v>
      </c>
    </row>
    <row r="6323" spans="1:7">
      <c r="A6323" t="s">
        <v>4786</v>
      </c>
      <c r="B6323" t="s">
        <v>7806</v>
      </c>
      <c r="C6323" t="s">
        <v>4789</v>
      </c>
      <c r="D6323">
        <v>5</v>
      </c>
      <c r="E6323">
        <v>1</v>
      </c>
      <c r="F6323">
        <v>3</v>
      </c>
      <c r="G6323">
        <v>5</v>
      </c>
    </row>
    <row r="6324" spans="1:7">
      <c r="A6324" t="s">
        <v>4786</v>
      </c>
      <c r="B6324" t="s">
        <v>7806</v>
      </c>
      <c r="C6324" t="s">
        <v>4386</v>
      </c>
      <c r="D6324">
        <v>3</v>
      </c>
      <c r="E6324">
        <v>1</v>
      </c>
      <c r="F6324">
        <v>1</v>
      </c>
      <c r="G6324">
        <v>0</v>
      </c>
    </row>
    <row r="6325" spans="1:7">
      <c r="A6325" t="s">
        <v>4786</v>
      </c>
      <c r="B6325" t="s">
        <v>7806</v>
      </c>
      <c r="C6325" t="s">
        <v>4393</v>
      </c>
      <c r="D6325">
        <v>3</v>
      </c>
      <c r="E6325">
        <v>1</v>
      </c>
      <c r="F6325">
        <v>2</v>
      </c>
      <c r="G6325">
        <v>1</v>
      </c>
    </row>
    <row r="6326" spans="1:7">
      <c r="A6326" t="s">
        <v>4786</v>
      </c>
      <c r="B6326" t="s">
        <v>7806</v>
      </c>
      <c r="C6326" t="s">
        <v>1589</v>
      </c>
      <c r="D6326">
        <v>3</v>
      </c>
      <c r="E6326">
        <v>1</v>
      </c>
      <c r="F6326">
        <v>1</v>
      </c>
      <c r="G6326">
        <v>0</v>
      </c>
    </row>
    <row r="6327" spans="1:7">
      <c r="A6327" t="s">
        <v>4786</v>
      </c>
      <c r="B6327" t="s">
        <v>7806</v>
      </c>
      <c r="C6327" t="s">
        <v>587</v>
      </c>
      <c r="D6327">
        <v>3</v>
      </c>
      <c r="E6327">
        <v>1</v>
      </c>
      <c r="F6327">
        <v>2</v>
      </c>
      <c r="G6327">
        <v>1</v>
      </c>
    </row>
    <row r="6328" spans="1:7">
      <c r="A6328" t="s">
        <v>4786</v>
      </c>
      <c r="B6328" t="s">
        <v>7806</v>
      </c>
      <c r="C6328" t="s">
        <v>4394</v>
      </c>
      <c r="D6328">
        <v>3</v>
      </c>
      <c r="E6328">
        <v>1</v>
      </c>
      <c r="F6328">
        <v>1</v>
      </c>
      <c r="G6328">
        <v>0</v>
      </c>
    </row>
    <row r="6329" spans="1:7">
      <c r="A6329" t="s">
        <v>4786</v>
      </c>
      <c r="B6329" t="s">
        <v>7806</v>
      </c>
      <c r="C6329" t="s">
        <v>8</v>
      </c>
      <c r="D6329">
        <v>3</v>
      </c>
      <c r="E6329">
        <v>1</v>
      </c>
      <c r="F6329">
        <v>2</v>
      </c>
      <c r="G6329">
        <v>1</v>
      </c>
    </row>
    <row r="6330" spans="1:7">
      <c r="A6330" t="s">
        <v>4786</v>
      </c>
      <c r="B6330" t="s">
        <v>7806</v>
      </c>
      <c r="C6330" t="s">
        <v>4388</v>
      </c>
      <c r="D6330">
        <v>3</v>
      </c>
      <c r="E6330">
        <v>1</v>
      </c>
      <c r="F6330">
        <v>2</v>
      </c>
      <c r="G6330">
        <v>1</v>
      </c>
    </row>
    <row r="6331" spans="1:7">
      <c r="A6331" t="s">
        <v>4786</v>
      </c>
      <c r="B6331" t="s">
        <v>7806</v>
      </c>
      <c r="C6331" t="s">
        <v>4395</v>
      </c>
      <c r="D6331">
        <v>3</v>
      </c>
      <c r="E6331">
        <v>1</v>
      </c>
      <c r="F6331">
        <v>2</v>
      </c>
      <c r="G6331">
        <v>1</v>
      </c>
    </row>
    <row r="6332" spans="1:7">
      <c r="A6332" t="s">
        <v>4786</v>
      </c>
      <c r="B6332" t="s">
        <v>7806</v>
      </c>
      <c r="C6332" t="s">
        <v>4397</v>
      </c>
      <c r="D6332">
        <v>3</v>
      </c>
      <c r="E6332">
        <v>1</v>
      </c>
      <c r="F6332">
        <v>1</v>
      </c>
      <c r="G6332">
        <v>0</v>
      </c>
    </row>
    <row r="6333" spans="1:7">
      <c r="A6333" t="s">
        <v>4786</v>
      </c>
      <c r="B6333" t="s">
        <v>7806</v>
      </c>
      <c r="C6333" t="s">
        <v>593</v>
      </c>
      <c r="D6333">
        <v>3</v>
      </c>
      <c r="E6333">
        <v>1</v>
      </c>
      <c r="F6333">
        <v>1</v>
      </c>
      <c r="G6333">
        <v>0</v>
      </c>
    </row>
    <row r="6334" spans="1:7">
      <c r="A6334" t="s">
        <v>4786</v>
      </c>
      <c r="B6334" t="s">
        <v>7806</v>
      </c>
      <c r="C6334" t="s">
        <v>125</v>
      </c>
      <c r="D6334">
        <v>3</v>
      </c>
      <c r="E6334">
        <v>1</v>
      </c>
      <c r="F6334">
        <v>1</v>
      </c>
      <c r="G6334">
        <v>0</v>
      </c>
    </row>
    <row r="6335" spans="1:7">
      <c r="A6335" t="s">
        <v>4786</v>
      </c>
      <c r="B6335" t="s">
        <v>7806</v>
      </c>
      <c r="C6335" t="s">
        <v>4791</v>
      </c>
      <c r="D6335">
        <v>3</v>
      </c>
      <c r="E6335">
        <v>1</v>
      </c>
      <c r="F6335">
        <v>1</v>
      </c>
      <c r="G6335">
        <v>0</v>
      </c>
    </row>
    <row r="6336" spans="1:7">
      <c r="A6336" t="s">
        <v>4786</v>
      </c>
      <c r="B6336" t="s">
        <v>7806</v>
      </c>
      <c r="C6336" t="s">
        <v>592</v>
      </c>
      <c r="D6336">
        <v>3</v>
      </c>
      <c r="E6336">
        <v>1</v>
      </c>
      <c r="F6336">
        <v>2</v>
      </c>
      <c r="G6336">
        <v>1</v>
      </c>
    </row>
    <row r="6337" spans="1:7">
      <c r="A6337" t="s">
        <v>4786</v>
      </c>
      <c r="B6337" t="s">
        <v>7806</v>
      </c>
      <c r="C6337" t="s">
        <v>586</v>
      </c>
      <c r="D6337">
        <v>3</v>
      </c>
      <c r="E6337">
        <v>1</v>
      </c>
      <c r="F6337">
        <v>1</v>
      </c>
      <c r="G6337">
        <v>0</v>
      </c>
    </row>
    <row r="6338" spans="1:7">
      <c r="A6338" t="s">
        <v>4786</v>
      </c>
      <c r="B6338" t="s">
        <v>7806</v>
      </c>
      <c r="C6338" t="s">
        <v>78</v>
      </c>
      <c r="D6338">
        <v>6</v>
      </c>
      <c r="E6338">
        <v>2</v>
      </c>
      <c r="F6338">
        <v>2</v>
      </c>
      <c r="G6338">
        <v>0</v>
      </c>
    </row>
    <row r="6339" spans="1:7">
      <c r="A6339" t="s">
        <v>4786</v>
      </c>
      <c r="B6339" t="s">
        <v>7806</v>
      </c>
      <c r="C6339" t="s">
        <v>4792</v>
      </c>
      <c r="D6339">
        <v>3</v>
      </c>
      <c r="E6339">
        <v>1</v>
      </c>
      <c r="F6339">
        <v>1</v>
      </c>
      <c r="G6339">
        <v>0</v>
      </c>
    </row>
    <row r="6340" spans="1:7">
      <c r="A6340" t="s">
        <v>4786</v>
      </c>
      <c r="B6340" t="s">
        <v>7806</v>
      </c>
      <c r="C6340" t="s">
        <v>4793</v>
      </c>
      <c r="D6340">
        <v>3</v>
      </c>
      <c r="E6340">
        <v>1</v>
      </c>
      <c r="F6340">
        <v>2</v>
      </c>
      <c r="G6340">
        <v>1</v>
      </c>
    </row>
    <row r="6341" spans="1:7">
      <c r="A6341" t="s">
        <v>4786</v>
      </c>
      <c r="B6341" t="s">
        <v>7806</v>
      </c>
      <c r="C6341" t="s">
        <v>123</v>
      </c>
      <c r="D6341">
        <v>3</v>
      </c>
      <c r="E6341">
        <v>1</v>
      </c>
      <c r="F6341">
        <v>2</v>
      </c>
      <c r="G6341">
        <v>1</v>
      </c>
    </row>
    <row r="6342" spans="1:7">
      <c r="A6342" t="s">
        <v>4786</v>
      </c>
      <c r="B6342" t="s">
        <v>7806</v>
      </c>
      <c r="C6342" t="s">
        <v>80</v>
      </c>
      <c r="D6342">
        <v>4</v>
      </c>
      <c r="E6342">
        <v>1</v>
      </c>
      <c r="F6342">
        <v>2</v>
      </c>
      <c r="G6342">
        <v>1</v>
      </c>
    </row>
    <row r="6343" spans="1:7">
      <c r="A6343" t="s">
        <v>4786</v>
      </c>
      <c r="B6343" t="s">
        <v>7806</v>
      </c>
      <c r="C6343" t="s">
        <v>32</v>
      </c>
      <c r="D6343">
        <v>3</v>
      </c>
      <c r="E6343">
        <v>1</v>
      </c>
      <c r="F6343">
        <v>1</v>
      </c>
      <c r="G6343">
        <v>0</v>
      </c>
    </row>
    <row r="6344" spans="1:7">
      <c r="A6344" t="s">
        <v>4786</v>
      </c>
      <c r="B6344" t="s">
        <v>7806</v>
      </c>
      <c r="C6344" t="s">
        <v>4390</v>
      </c>
      <c r="D6344">
        <v>3</v>
      </c>
      <c r="E6344">
        <v>1</v>
      </c>
      <c r="F6344">
        <v>2</v>
      </c>
      <c r="G6344">
        <v>1</v>
      </c>
    </row>
    <row r="6345" spans="1:7">
      <c r="A6345" t="s">
        <v>4794</v>
      </c>
      <c r="B6345" t="s">
        <v>7800</v>
      </c>
      <c r="C6345" t="s">
        <v>4798</v>
      </c>
      <c r="D6345">
        <v>9</v>
      </c>
      <c r="E6345">
        <v>1</v>
      </c>
      <c r="F6345">
        <v>6</v>
      </c>
      <c r="G6345">
        <v>0</v>
      </c>
    </row>
    <row r="6346" spans="1:7">
      <c r="A6346" t="s">
        <v>4794</v>
      </c>
      <c r="B6346" t="s">
        <v>7800</v>
      </c>
      <c r="C6346" t="s">
        <v>4796</v>
      </c>
      <c r="D6346">
        <v>7</v>
      </c>
      <c r="E6346">
        <v>1</v>
      </c>
      <c r="F6346">
        <v>5</v>
      </c>
      <c r="G6346">
        <v>0</v>
      </c>
    </row>
    <row r="6347" spans="1:7">
      <c r="A6347" t="s">
        <v>4794</v>
      </c>
      <c r="B6347" t="s">
        <v>7800</v>
      </c>
      <c r="C6347" t="s">
        <v>4797</v>
      </c>
      <c r="D6347">
        <v>8</v>
      </c>
      <c r="E6347">
        <v>1</v>
      </c>
      <c r="F6347">
        <v>5</v>
      </c>
      <c r="G6347">
        <v>0</v>
      </c>
    </row>
    <row r="6348" spans="1:7">
      <c r="A6348" t="s">
        <v>4794</v>
      </c>
      <c r="B6348" t="s">
        <v>7800</v>
      </c>
      <c r="C6348" t="s">
        <v>4795</v>
      </c>
      <c r="D6348">
        <v>8</v>
      </c>
      <c r="E6348">
        <v>1</v>
      </c>
      <c r="F6348">
        <v>6</v>
      </c>
      <c r="G6348">
        <v>0</v>
      </c>
    </row>
    <row r="6349" spans="1:7">
      <c r="A6349" t="s">
        <v>4794</v>
      </c>
      <c r="B6349" t="s">
        <v>7800</v>
      </c>
      <c r="C6349" t="s">
        <v>2555</v>
      </c>
      <c r="D6349">
        <v>7</v>
      </c>
      <c r="E6349">
        <v>1</v>
      </c>
      <c r="F6349">
        <v>5</v>
      </c>
      <c r="G6349">
        <v>0</v>
      </c>
    </row>
    <row r="6350" spans="1:7">
      <c r="A6350" t="s">
        <v>4794</v>
      </c>
      <c r="B6350" t="s">
        <v>7800</v>
      </c>
      <c r="C6350" t="s">
        <v>4799</v>
      </c>
      <c r="D6350">
        <v>8</v>
      </c>
      <c r="E6350">
        <v>1</v>
      </c>
      <c r="F6350">
        <v>6</v>
      </c>
      <c r="G6350">
        <v>0</v>
      </c>
    </row>
    <row r="6351" spans="1:7">
      <c r="A6351" t="s">
        <v>4800</v>
      </c>
      <c r="B6351" t="s">
        <v>7800</v>
      </c>
      <c r="C6351" t="s">
        <v>7801</v>
      </c>
      <c r="D6351">
        <v>3</v>
      </c>
      <c r="E6351">
        <v>1</v>
      </c>
      <c r="F6351">
        <v>1</v>
      </c>
      <c r="G6351">
        <v>0</v>
      </c>
    </row>
    <row r="6352" spans="1:7">
      <c r="A6352" t="s">
        <v>4800</v>
      </c>
      <c r="B6352" t="s">
        <v>7800</v>
      </c>
      <c r="C6352" t="s">
        <v>7802</v>
      </c>
      <c r="D6352">
        <v>3</v>
      </c>
      <c r="E6352">
        <v>1</v>
      </c>
      <c r="F6352">
        <v>2</v>
      </c>
      <c r="G6352">
        <v>0</v>
      </c>
    </row>
    <row r="6353" spans="1:7">
      <c r="A6353" t="s">
        <v>4801</v>
      </c>
      <c r="B6353" t="s">
        <v>7799</v>
      </c>
      <c r="C6353" t="s">
        <v>163</v>
      </c>
      <c r="D6353">
        <v>6</v>
      </c>
      <c r="E6353">
        <v>2</v>
      </c>
      <c r="F6353">
        <v>5</v>
      </c>
      <c r="G6353">
        <v>1</v>
      </c>
    </row>
    <row r="6354" spans="1:7">
      <c r="A6354" t="s">
        <v>4801</v>
      </c>
      <c r="B6354" t="s">
        <v>7799</v>
      </c>
      <c r="C6354" t="s">
        <v>164</v>
      </c>
      <c r="D6354">
        <v>17</v>
      </c>
      <c r="E6354">
        <v>6</v>
      </c>
      <c r="F6354">
        <v>7</v>
      </c>
      <c r="G6354">
        <v>2</v>
      </c>
    </row>
    <row r="6355" spans="1:7">
      <c r="A6355" t="s">
        <v>4802</v>
      </c>
      <c r="B6355" t="s">
        <v>7846</v>
      </c>
      <c r="C6355" t="s">
        <v>4814</v>
      </c>
      <c r="D6355">
        <v>8</v>
      </c>
      <c r="E6355">
        <v>2</v>
      </c>
      <c r="F6355">
        <v>4</v>
      </c>
      <c r="G6355">
        <v>2</v>
      </c>
    </row>
    <row r="6356" spans="1:7">
      <c r="A6356" t="s">
        <v>4802</v>
      </c>
      <c r="B6356" t="s">
        <v>7846</v>
      </c>
      <c r="C6356" t="s">
        <v>4807</v>
      </c>
      <c r="D6356">
        <v>3</v>
      </c>
      <c r="E6356">
        <v>1</v>
      </c>
      <c r="F6356">
        <v>2</v>
      </c>
      <c r="G6356">
        <v>1</v>
      </c>
    </row>
    <row r="6357" spans="1:7">
      <c r="A6357" t="s">
        <v>4802</v>
      </c>
      <c r="B6357" t="s">
        <v>7846</v>
      </c>
      <c r="C6357" t="s">
        <v>7975</v>
      </c>
      <c r="D6357">
        <v>11</v>
      </c>
      <c r="E6357">
        <v>2</v>
      </c>
      <c r="F6357">
        <v>8</v>
      </c>
      <c r="G6357">
        <v>3</v>
      </c>
    </row>
    <row r="6358" spans="1:7">
      <c r="A6358" t="s">
        <v>4802</v>
      </c>
      <c r="B6358" t="s">
        <v>7846</v>
      </c>
      <c r="C6358" t="s">
        <v>4808</v>
      </c>
      <c r="D6358">
        <v>3</v>
      </c>
      <c r="E6358">
        <v>1</v>
      </c>
      <c r="F6358">
        <v>3</v>
      </c>
      <c r="G6358">
        <v>1</v>
      </c>
    </row>
    <row r="6359" spans="1:7">
      <c r="A6359" t="s">
        <v>4802</v>
      </c>
      <c r="B6359" t="s">
        <v>7846</v>
      </c>
      <c r="C6359" t="s">
        <v>4805</v>
      </c>
      <c r="D6359">
        <v>3</v>
      </c>
      <c r="E6359">
        <v>1</v>
      </c>
      <c r="F6359">
        <v>3</v>
      </c>
      <c r="G6359">
        <v>1</v>
      </c>
    </row>
    <row r="6360" spans="1:7">
      <c r="A6360" t="s">
        <v>4802</v>
      </c>
      <c r="B6360" t="s">
        <v>7846</v>
      </c>
      <c r="C6360" t="s">
        <v>7976</v>
      </c>
      <c r="D6360">
        <v>11</v>
      </c>
      <c r="E6360">
        <v>1</v>
      </c>
      <c r="F6360">
        <v>4</v>
      </c>
      <c r="G6360">
        <v>1</v>
      </c>
    </row>
    <row r="6361" spans="1:7">
      <c r="A6361" t="s">
        <v>4802</v>
      </c>
      <c r="B6361" t="s">
        <v>7846</v>
      </c>
      <c r="C6361" t="s">
        <v>4812</v>
      </c>
      <c r="D6361">
        <v>3</v>
      </c>
      <c r="E6361">
        <v>1</v>
      </c>
      <c r="F6361">
        <v>2</v>
      </c>
      <c r="G6361">
        <v>1</v>
      </c>
    </row>
    <row r="6362" spans="1:7">
      <c r="A6362" t="s">
        <v>4802</v>
      </c>
      <c r="B6362" t="s">
        <v>7846</v>
      </c>
      <c r="C6362" t="s">
        <v>7977</v>
      </c>
      <c r="D6362">
        <v>7</v>
      </c>
      <c r="E6362">
        <v>2</v>
      </c>
      <c r="F6362">
        <v>4</v>
      </c>
      <c r="G6362">
        <v>1</v>
      </c>
    </row>
    <row r="6363" spans="1:7">
      <c r="A6363" t="s">
        <v>4802</v>
      </c>
      <c r="B6363" t="s">
        <v>7846</v>
      </c>
      <c r="C6363" t="s">
        <v>7978</v>
      </c>
      <c r="D6363">
        <v>5</v>
      </c>
      <c r="E6363">
        <v>2</v>
      </c>
      <c r="F6363">
        <v>3</v>
      </c>
      <c r="G6363">
        <v>2</v>
      </c>
    </row>
    <row r="6364" spans="1:7">
      <c r="A6364" t="s">
        <v>4802</v>
      </c>
      <c r="B6364" t="s">
        <v>7846</v>
      </c>
      <c r="C6364" t="s">
        <v>7979</v>
      </c>
      <c r="D6364">
        <v>4</v>
      </c>
      <c r="E6364">
        <v>1</v>
      </c>
      <c r="F6364">
        <v>3</v>
      </c>
      <c r="G6364">
        <v>2</v>
      </c>
    </row>
    <row r="6365" spans="1:7">
      <c r="A6365" t="s">
        <v>4802</v>
      </c>
      <c r="B6365" t="s">
        <v>7846</v>
      </c>
      <c r="C6365" t="s">
        <v>4806</v>
      </c>
      <c r="D6365">
        <v>3</v>
      </c>
      <c r="E6365">
        <v>1</v>
      </c>
      <c r="F6365">
        <v>3</v>
      </c>
      <c r="G6365">
        <v>1</v>
      </c>
    </row>
    <row r="6366" spans="1:7">
      <c r="A6366" t="s">
        <v>4802</v>
      </c>
      <c r="B6366" t="s">
        <v>7846</v>
      </c>
      <c r="C6366" t="s">
        <v>4811</v>
      </c>
      <c r="D6366">
        <v>3</v>
      </c>
      <c r="E6366">
        <v>1</v>
      </c>
      <c r="F6366">
        <v>4</v>
      </c>
      <c r="G6366">
        <v>1</v>
      </c>
    </row>
    <row r="6367" spans="1:7">
      <c r="A6367" t="s">
        <v>4802</v>
      </c>
      <c r="B6367" t="s">
        <v>7846</v>
      </c>
      <c r="C6367" t="s">
        <v>7980</v>
      </c>
      <c r="D6367">
        <v>6</v>
      </c>
      <c r="E6367">
        <v>2</v>
      </c>
      <c r="F6367">
        <v>6</v>
      </c>
      <c r="G6367">
        <v>3</v>
      </c>
    </row>
    <row r="6368" spans="1:7">
      <c r="A6368" t="s">
        <v>4802</v>
      </c>
      <c r="B6368" t="s">
        <v>7846</v>
      </c>
      <c r="C6368" t="s">
        <v>4803</v>
      </c>
      <c r="D6368">
        <v>3</v>
      </c>
      <c r="E6368">
        <v>1</v>
      </c>
      <c r="F6368">
        <v>2</v>
      </c>
      <c r="G6368">
        <v>0</v>
      </c>
    </row>
    <row r="6369" spans="1:7">
      <c r="A6369" t="s">
        <v>4802</v>
      </c>
      <c r="B6369" t="s">
        <v>7846</v>
      </c>
      <c r="C6369" t="s">
        <v>4803</v>
      </c>
      <c r="D6369">
        <v>3</v>
      </c>
      <c r="E6369">
        <v>1</v>
      </c>
      <c r="F6369">
        <v>3</v>
      </c>
      <c r="G6369">
        <v>1</v>
      </c>
    </row>
    <row r="6370" spans="1:7">
      <c r="A6370" t="s">
        <v>4802</v>
      </c>
      <c r="B6370" t="s">
        <v>7846</v>
      </c>
      <c r="C6370" t="s">
        <v>7981</v>
      </c>
      <c r="D6370">
        <v>3</v>
      </c>
      <c r="E6370">
        <v>1</v>
      </c>
      <c r="F6370">
        <v>3</v>
      </c>
      <c r="G6370">
        <v>1</v>
      </c>
    </row>
    <row r="6371" spans="1:7">
      <c r="A6371" t="s">
        <v>4802</v>
      </c>
      <c r="B6371" t="s">
        <v>7846</v>
      </c>
      <c r="C6371" t="s">
        <v>4804</v>
      </c>
      <c r="D6371">
        <v>3</v>
      </c>
      <c r="E6371">
        <v>1</v>
      </c>
      <c r="F6371">
        <v>3</v>
      </c>
      <c r="G6371">
        <v>2</v>
      </c>
    </row>
    <row r="6372" spans="1:7">
      <c r="A6372" t="s">
        <v>4802</v>
      </c>
      <c r="B6372" t="s">
        <v>7846</v>
      </c>
      <c r="C6372" t="s">
        <v>4809</v>
      </c>
      <c r="D6372">
        <v>8</v>
      </c>
      <c r="E6372">
        <v>2</v>
      </c>
      <c r="F6372">
        <v>6</v>
      </c>
      <c r="G6372">
        <v>2</v>
      </c>
    </row>
    <row r="6373" spans="1:7">
      <c r="A6373" t="s">
        <v>4802</v>
      </c>
      <c r="B6373" t="s">
        <v>7846</v>
      </c>
      <c r="C6373" t="s">
        <v>7982</v>
      </c>
      <c r="D6373">
        <v>3</v>
      </c>
      <c r="E6373">
        <v>1</v>
      </c>
      <c r="F6373">
        <v>3</v>
      </c>
      <c r="G6373">
        <v>1</v>
      </c>
    </row>
    <row r="6374" spans="1:7">
      <c r="A6374" t="s">
        <v>4802</v>
      </c>
      <c r="B6374" t="s">
        <v>7846</v>
      </c>
      <c r="C6374" t="s">
        <v>4813</v>
      </c>
      <c r="D6374">
        <v>18</v>
      </c>
      <c r="E6374">
        <v>5</v>
      </c>
      <c r="F6374">
        <v>5</v>
      </c>
      <c r="G6374">
        <v>1</v>
      </c>
    </row>
    <row r="6375" spans="1:7">
      <c r="A6375" t="s">
        <v>4802</v>
      </c>
      <c r="B6375" t="s">
        <v>7846</v>
      </c>
      <c r="C6375" t="s">
        <v>4810</v>
      </c>
      <c r="D6375">
        <v>3</v>
      </c>
      <c r="E6375">
        <v>1</v>
      </c>
      <c r="F6375">
        <v>3</v>
      </c>
      <c r="G6375">
        <v>1</v>
      </c>
    </row>
    <row r="6376" spans="1:7">
      <c r="A6376" t="s">
        <v>4802</v>
      </c>
      <c r="B6376" t="s">
        <v>7846</v>
      </c>
      <c r="C6376" t="s">
        <v>4810</v>
      </c>
      <c r="D6376">
        <v>3</v>
      </c>
      <c r="E6376">
        <v>1</v>
      </c>
      <c r="F6376">
        <v>2</v>
      </c>
      <c r="G6376">
        <v>1</v>
      </c>
    </row>
    <row r="6377" spans="1:7">
      <c r="A6377" t="s">
        <v>4815</v>
      </c>
      <c r="B6377" t="s">
        <v>7806</v>
      </c>
      <c r="C6377" t="s">
        <v>579</v>
      </c>
      <c r="D6377">
        <v>3</v>
      </c>
      <c r="E6377">
        <v>1</v>
      </c>
      <c r="F6377">
        <v>1</v>
      </c>
      <c r="G6377">
        <v>0</v>
      </c>
    </row>
    <row r="6378" spans="1:7">
      <c r="A6378" t="s">
        <v>4815</v>
      </c>
      <c r="B6378" t="s">
        <v>7806</v>
      </c>
      <c r="C6378" t="s">
        <v>592</v>
      </c>
      <c r="D6378">
        <v>3</v>
      </c>
      <c r="E6378">
        <v>1</v>
      </c>
      <c r="F6378">
        <v>2</v>
      </c>
      <c r="G6378">
        <v>1</v>
      </c>
    </row>
    <row r="6379" spans="1:7">
      <c r="A6379" t="s">
        <v>4815</v>
      </c>
      <c r="B6379" t="s">
        <v>7806</v>
      </c>
      <c r="C6379" t="s">
        <v>585</v>
      </c>
      <c r="D6379">
        <v>3</v>
      </c>
      <c r="E6379">
        <v>1</v>
      </c>
      <c r="F6379">
        <v>2</v>
      </c>
      <c r="G6379">
        <v>1</v>
      </c>
    </row>
    <row r="6380" spans="1:7">
      <c r="A6380" t="s">
        <v>4815</v>
      </c>
      <c r="B6380" t="s">
        <v>7806</v>
      </c>
      <c r="C6380" t="s">
        <v>423</v>
      </c>
      <c r="D6380">
        <v>3</v>
      </c>
      <c r="E6380">
        <v>1</v>
      </c>
      <c r="F6380">
        <v>2</v>
      </c>
      <c r="G6380">
        <v>1</v>
      </c>
    </row>
    <row r="6381" spans="1:7">
      <c r="A6381" t="s">
        <v>4815</v>
      </c>
      <c r="B6381" t="s">
        <v>7806</v>
      </c>
      <c r="C6381" t="s">
        <v>10</v>
      </c>
      <c r="D6381">
        <v>3</v>
      </c>
      <c r="E6381">
        <v>1</v>
      </c>
      <c r="F6381">
        <v>1</v>
      </c>
      <c r="G6381">
        <v>0</v>
      </c>
    </row>
    <row r="6382" spans="1:7">
      <c r="A6382" t="s">
        <v>4815</v>
      </c>
      <c r="B6382" t="s">
        <v>7806</v>
      </c>
      <c r="C6382" t="s">
        <v>12</v>
      </c>
      <c r="D6382">
        <v>3</v>
      </c>
      <c r="E6382">
        <v>1</v>
      </c>
      <c r="F6382">
        <v>2</v>
      </c>
      <c r="G6382">
        <v>1</v>
      </c>
    </row>
    <row r="6383" spans="1:7">
      <c r="A6383" t="s">
        <v>4815</v>
      </c>
      <c r="B6383" t="s">
        <v>7806</v>
      </c>
      <c r="C6383" t="s">
        <v>586</v>
      </c>
      <c r="D6383">
        <v>3</v>
      </c>
      <c r="E6383">
        <v>1</v>
      </c>
      <c r="F6383">
        <v>1</v>
      </c>
      <c r="G6383">
        <v>0</v>
      </c>
    </row>
    <row r="6384" spans="1:7">
      <c r="A6384" t="s">
        <v>4815</v>
      </c>
      <c r="B6384" t="s">
        <v>7806</v>
      </c>
      <c r="C6384" t="s">
        <v>11</v>
      </c>
      <c r="D6384">
        <v>3</v>
      </c>
      <c r="E6384">
        <v>1</v>
      </c>
      <c r="F6384">
        <v>1</v>
      </c>
      <c r="G6384">
        <v>0</v>
      </c>
    </row>
    <row r="6385" spans="1:7">
      <c r="A6385" t="s">
        <v>4815</v>
      </c>
      <c r="B6385" t="s">
        <v>7806</v>
      </c>
      <c r="C6385" t="s">
        <v>583</v>
      </c>
      <c r="D6385">
        <v>3</v>
      </c>
      <c r="E6385">
        <v>1</v>
      </c>
      <c r="F6385">
        <v>1</v>
      </c>
      <c r="G6385">
        <v>0</v>
      </c>
    </row>
    <row r="6386" spans="1:7">
      <c r="A6386" t="s">
        <v>4815</v>
      </c>
      <c r="B6386" t="s">
        <v>7806</v>
      </c>
      <c r="C6386" t="s">
        <v>429</v>
      </c>
      <c r="D6386">
        <v>3</v>
      </c>
      <c r="E6386">
        <v>1</v>
      </c>
      <c r="F6386">
        <v>1</v>
      </c>
      <c r="G6386">
        <v>0</v>
      </c>
    </row>
    <row r="6387" spans="1:7">
      <c r="A6387" t="s">
        <v>4815</v>
      </c>
      <c r="B6387" t="s">
        <v>7806</v>
      </c>
      <c r="C6387" t="s">
        <v>4817</v>
      </c>
      <c r="D6387">
        <v>3</v>
      </c>
      <c r="E6387">
        <v>1</v>
      </c>
      <c r="F6387">
        <v>2</v>
      </c>
      <c r="G6387">
        <v>1</v>
      </c>
    </row>
    <row r="6388" spans="1:7">
      <c r="A6388" t="s">
        <v>4815</v>
      </c>
      <c r="B6388" t="s">
        <v>7806</v>
      </c>
      <c r="C6388" t="s">
        <v>4818</v>
      </c>
      <c r="D6388">
        <v>3</v>
      </c>
      <c r="E6388">
        <v>1</v>
      </c>
      <c r="F6388">
        <v>1</v>
      </c>
      <c r="G6388">
        <v>0</v>
      </c>
    </row>
    <row r="6389" spans="1:7">
      <c r="A6389" t="s">
        <v>4815</v>
      </c>
      <c r="B6389" t="s">
        <v>7806</v>
      </c>
      <c r="C6389" t="s">
        <v>587</v>
      </c>
      <c r="D6389">
        <v>3</v>
      </c>
      <c r="E6389">
        <v>1</v>
      </c>
      <c r="F6389">
        <v>2</v>
      </c>
      <c r="G6389">
        <v>1</v>
      </c>
    </row>
    <row r="6390" spans="1:7">
      <c r="A6390" t="s">
        <v>4815</v>
      </c>
      <c r="B6390" t="s">
        <v>7806</v>
      </c>
      <c r="C6390" t="s">
        <v>8</v>
      </c>
      <c r="D6390">
        <v>3</v>
      </c>
      <c r="E6390">
        <v>1</v>
      </c>
      <c r="F6390">
        <v>1</v>
      </c>
      <c r="G6390">
        <v>1</v>
      </c>
    </row>
    <row r="6391" spans="1:7">
      <c r="A6391" t="s">
        <v>4815</v>
      </c>
      <c r="B6391" t="s">
        <v>7806</v>
      </c>
      <c r="C6391" t="s">
        <v>4816</v>
      </c>
      <c r="D6391">
        <v>2</v>
      </c>
      <c r="E6391">
        <v>1</v>
      </c>
      <c r="F6391">
        <v>0</v>
      </c>
      <c r="G6391">
        <v>0</v>
      </c>
    </row>
    <row r="6392" spans="1:7">
      <c r="A6392" t="s">
        <v>4815</v>
      </c>
      <c r="B6392" t="s">
        <v>7806</v>
      </c>
      <c r="C6392" t="s">
        <v>4816</v>
      </c>
      <c r="D6392">
        <v>3</v>
      </c>
      <c r="E6392">
        <v>1</v>
      </c>
      <c r="F6392">
        <v>2</v>
      </c>
      <c r="G6392">
        <v>1</v>
      </c>
    </row>
    <row r="6393" spans="1:7">
      <c r="A6393" t="s">
        <v>4815</v>
      </c>
      <c r="B6393" t="s">
        <v>7806</v>
      </c>
      <c r="C6393" t="s">
        <v>4816</v>
      </c>
      <c r="D6393">
        <v>4</v>
      </c>
      <c r="E6393">
        <v>1</v>
      </c>
      <c r="F6393">
        <v>2</v>
      </c>
      <c r="G6393">
        <v>2</v>
      </c>
    </row>
    <row r="6394" spans="1:7">
      <c r="A6394" t="s">
        <v>4815</v>
      </c>
      <c r="B6394" t="s">
        <v>7806</v>
      </c>
      <c r="C6394" t="s">
        <v>32</v>
      </c>
      <c r="D6394">
        <v>3</v>
      </c>
      <c r="E6394">
        <v>1</v>
      </c>
      <c r="F6394">
        <v>2</v>
      </c>
      <c r="G6394">
        <v>0</v>
      </c>
    </row>
    <row r="6395" spans="1:7">
      <c r="A6395" t="s">
        <v>4815</v>
      </c>
      <c r="B6395" t="s">
        <v>7806</v>
      </c>
      <c r="C6395" t="s">
        <v>18</v>
      </c>
      <c r="D6395">
        <v>3</v>
      </c>
      <c r="E6395">
        <v>1</v>
      </c>
      <c r="F6395">
        <v>1</v>
      </c>
      <c r="G6395">
        <v>0</v>
      </c>
    </row>
    <row r="6396" spans="1:7">
      <c r="A6396" t="s">
        <v>4815</v>
      </c>
      <c r="B6396" t="s">
        <v>7806</v>
      </c>
      <c r="C6396" t="s">
        <v>578</v>
      </c>
      <c r="D6396">
        <v>3</v>
      </c>
      <c r="E6396">
        <v>1</v>
      </c>
      <c r="F6396">
        <v>2</v>
      </c>
      <c r="G6396">
        <v>1</v>
      </c>
    </row>
    <row r="6397" spans="1:7">
      <c r="A6397" t="s">
        <v>4815</v>
      </c>
      <c r="B6397" t="s">
        <v>7806</v>
      </c>
      <c r="C6397" t="s">
        <v>154</v>
      </c>
      <c r="D6397">
        <v>3</v>
      </c>
      <c r="E6397">
        <v>1</v>
      </c>
      <c r="F6397">
        <v>2</v>
      </c>
      <c r="G6397">
        <v>1</v>
      </c>
    </row>
    <row r="6398" spans="1:7">
      <c r="A6398" t="s">
        <v>4815</v>
      </c>
      <c r="B6398" t="s">
        <v>7806</v>
      </c>
      <c r="C6398" t="s">
        <v>593</v>
      </c>
      <c r="D6398">
        <v>3</v>
      </c>
      <c r="E6398">
        <v>1</v>
      </c>
      <c r="F6398">
        <v>1</v>
      </c>
      <c r="G6398">
        <v>0</v>
      </c>
    </row>
    <row r="6399" spans="1:7">
      <c r="A6399" t="s">
        <v>4819</v>
      </c>
      <c r="B6399" t="s">
        <v>7809</v>
      </c>
      <c r="C6399" t="s">
        <v>150</v>
      </c>
      <c r="D6399">
        <v>3</v>
      </c>
      <c r="E6399">
        <v>1</v>
      </c>
      <c r="F6399">
        <v>1</v>
      </c>
      <c r="G6399">
        <v>0</v>
      </c>
    </row>
    <row r="6400" spans="1:7">
      <c r="A6400" t="s">
        <v>4819</v>
      </c>
      <c r="B6400" t="s">
        <v>7809</v>
      </c>
      <c r="C6400" t="s">
        <v>346</v>
      </c>
      <c r="D6400">
        <v>2</v>
      </c>
      <c r="E6400">
        <v>1</v>
      </c>
      <c r="F6400">
        <v>1</v>
      </c>
      <c r="G6400">
        <v>1</v>
      </c>
    </row>
    <row r="6401" spans="1:7">
      <c r="A6401" t="s">
        <v>4819</v>
      </c>
      <c r="B6401" t="s">
        <v>7809</v>
      </c>
      <c r="C6401" t="s">
        <v>67</v>
      </c>
      <c r="D6401">
        <v>2</v>
      </c>
      <c r="E6401">
        <v>1</v>
      </c>
      <c r="F6401">
        <v>0</v>
      </c>
      <c r="G6401">
        <v>0</v>
      </c>
    </row>
    <row r="6402" spans="1:7">
      <c r="A6402" t="s">
        <v>4819</v>
      </c>
      <c r="B6402" t="s">
        <v>7809</v>
      </c>
      <c r="C6402" t="s">
        <v>345</v>
      </c>
      <c r="D6402">
        <v>43</v>
      </c>
      <c r="E6402">
        <v>8</v>
      </c>
      <c r="F6402">
        <v>12</v>
      </c>
      <c r="G6402">
        <v>1</v>
      </c>
    </row>
    <row r="6403" spans="1:7">
      <c r="A6403" t="s">
        <v>4819</v>
      </c>
      <c r="B6403" t="s">
        <v>7809</v>
      </c>
      <c r="C6403" t="s">
        <v>164</v>
      </c>
      <c r="D6403">
        <v>3</v>
      </c>
      <c r="E6403">
        <v>1</v>
      </c>
      <c r="F6403">
        <v>2</v>
      </c>
      <c r="G6403">
        <v>1</v>
      </c>
    </row>
    <row r="6404" spans="1:7">
      <c r="A6404" t="s">
        <v>4820</v>
      </c>
      <c r="B6404" t="s">
        <v>7800</v>
      </c>
      <c r="C6404" t="s">
        <v>4822</v>
      </c>
      <c r="D6404">
        <v>7</v>
      </c>
      <c r="E6404">
        <v>1</v>
      </c>
      <c r="F6404">
        <v>5</v>
      </c>
      <c r="G6404">
        <v>0</v>
      </c>
    </row>
    <row r="6405" spans="1:7">
      <c r="A6405" t="s">
        <v>4820</v>
      </c>
      <c r="B6405" t="s">
        <v>7800</v>
      </c>
      <c r="C6405" t="s">
        <v>4821</v>
      </c>
      <c r="D6405">
        <v>7</v>
      </c>
      <c r="E6405">
        <v>1</v>
      </c>
      <c r="F6405">
        <v>5</v>
      </c>
      <c r="G6405">
        <v>0</v>
      </c>
    </row>
    <row r="6406" spans="1:7">
      <c r="A6406" t="s">
        <v>4820</v>
      </c>
      <c r="B6406" t="s">
        <v>7800</v>
      </c>
      <c r="C6406" t="s">
        <v>4825</v>
      </c>
      <c r="D6406">
        <v>8</v>
      </c>
      <c r="E6406">
        <v>1</v>
      </c>
      <c r="F6406">
        <v>6</v>
      </c>
      <c r="G6406">
        <v>0</v>
      </c>
    </row>
    <row r="6407" spans="1:7">
      <c r="A6407" t="s">
        <v>4820</v>
      </c>
      <c r="B6407" t="s">
        <v>7800</v>
      </c>
      <c r="C6407" t="s">
        <v>4823</v>
      </c>
      <c r="D6407">
        <v>6</v>
      </c>
      <c r="E6407">
        <v>1</v>
      </c>
      <c r="F6407">
        <v>5</v>
      </c>
      <c r="G6407">
        <v>0</v>
      </c>
    </row>
    <row r="6408" spans="1:7">
      <c r="A6408" t="s">
        <v>4820</v>
      </c>
      <c r="B6408" t="s">
        <v>7800</v>
      </c>
      <c r="C6408" t="s">
        <v>4826</v>
      </c>
      <c r="D6408">
        <v>8</v>
      </c>
      <c r="E6408">
        <v>1</v>
      </c>
      <c r="F6408">
        <v>6</v>
      </c>
      <c r="G6408">
        <v>0</v>
      </c>
    </row>
    <row r="6409" spans="1:7">
      <c r="A6409" t="s">
        <v>4820</v>
      </c>
      <c r="B6409" t="s">
        <v>7800</v>
      </c>
      <c r="C6409" t="s">
        <v>4824</v>
      </c>
      <c r="D6409">
        <v>6</v>
      </c>
      <c r="E6409">
        <v>1</v>
      </c>
      <c r="F6409">
        <v>6</v>
      </c>
      <c r="G6409">
        <v>0</v>
      </c>
    </row>
    <row r="6410" spans="1:7">
      <c r="A6410" t="s">
        <v>4820</v>
      </c>
      <c r="B6410" t="s">
        <v>7800</v>
      </c>
      <c r="C6410" t="s">
        <v>4828</v>
      </c>
      <c r="D6410">
        <v>7</v>
      </c>
      <c r="E6410">
        <v>1</v>
      </c>
      <c r="F6410">
        <v>6</v>
      </c>
      <c r="G6410">
        <v>0</v>
      </c>
    </row>
    <row r="6411" spans="1:7">
      <c r="A6411" t="s">
        <v>4820</v>
      </c>
      <c r="B6411" t="s">
        <v>7800</v>
      </c>
      <c r="C6411" t="s">
        <v>4827</v>
      </c>
      <c r="D6411">
        <v>7</v>
      </c>
      <c r="E6411">
        <v>1</v>
      </c>
      <c r="F6411">
        <v>6</v>
      </c>
      <c r="G6411">
        <v>0</v>
      </c>
    </row>
    <row r="6412" spans="1:7">
      <c r="A6412" t="s">
        <v>4829</v>
      </c>
      <c r="B6412" t="s">
        <v>7800</v>
      </c>
      <c r="C6412" t="s">
        <v>7983</v>
      </c>
      <c r="D6412">
        <v>4</v>
      </c>
      <c r="E6412">
        <v>1</v>
      </c>
      <c r="F6412">
        <v>1</v>
      </c>
      <c r="G6412">
        <v>0</v>
      </c>
    </row>
    <row r="6413" spans="1:7">
      <c r="A6413" t="s">
        <v>4829</v>
      </c>
      <c r="B6413" t="s">
        <v>7800</v>
      </c>
      <c r="C6413" t="s">
        <v>7984</v>
      </c>
      <c r="D6413">
        <v>3</v>
      </c>
      <c r="E6413">
        <v>1</v>
      </c>
      <c r="F6413">
        <v>2</v>
      </c>
      <c r="G6413">
        <v>0</v>
      </c>
    </row>
    <row r="6414" spans="1:7">
      <c r="A6414" t="s">
        <v>4829</v>
      </c>
      <c r="B6414" t="s">
        <v>7800</v>
      </c>
      <c r="C6414" t="s">
        <v>7985</v>
      </c>
      <c r="D6414">
        <v>5</v>
      </c>
      <c r="E6414">
        <v>1</v>
      </c>
      <c r="F6414">
        <v>2</v>
      </c>
      <c r="G6414">
        <v>0</v>
      </c>
    </row>
    <row r="6415" spans="1:7">
      <c r="A6415" t="s">
        <v>4829</v>
      </c>
      <c r="B6415" t="s">
        <v>7800</v>
      </c>
      <c r="C6415" t="s">
        <v>7986</v>
      </c>
      <c r="D6415">
        <v>5</v>
      </c>
      <c r="E6415">
        <v>1</v>
      </c>
      <c r="F6415">
        <v>2</v>
      </c>
      <c r="G6415">
        <v>0</v>
      </c>
    </row>
    <row r="6416" spans="1:7">
      <c r="A6416" t="s">
        <v>4829</v>
      </c>
      <c r="B6416" t="s">
        <v>7800</v>
      </c>
      <c r="C6416" t="s">
        <v>67</v>
      </c>
      <c r="D6416">
        <v>5</v>
      </c>
      <c r="E6416">
        <v>1</v>
      </c>
      <c r="F6416">
        <v>3</v>
      </c>
      <c r="G6416">
        <v>0</v>
      </c>
    </row>
    <row r="6417" spans="1:7">
      <c r="A6417" t="s">
        <v>4829</v>
      </c>
      <c r="B6417" t="s">
        <v>7800</v>
      </c>
      <c r="C6417" t="s">
        <v>695</v>
      </c>
      <c r="D6417">
        <v>5</v>
      </c>
      <c r="E6417">
        <v>1</v>
      </c>
      <c r="F6417">
        <v>4</v>
      </c>
      <c r="G6417">
        <v>0</v>
      </c>
    </row>
    <row r="6418" spans="1:7">
      <c r="A6418" t="s">
        <v>4829</v>
      </c>
      <c r="B6418" t="s">
        <v>7800</v>
      </c>
      <c r="C6418" t="s">
        <v>472</v>
      </c>
      <c r="D6418">
        <v>5</v>
      </c>
      <c r="E6418">
        <v>1</v>
      </c>
      <c r="F6418">
        <v>2</v>
      </c>
      <c r="G6418">
        <v>0</v>
      </c>
    </row>
    <row r="6419" spans="1:7">
      <c r="A6419" t="s">
        <v>7987</v>
      </c>
      <c r="B6419" t="s">
        <v>7800</v>
      </c>
      <c r="C6419" t="s">
        <v>7801</v>
      </c>
      <c r="D6419">
        <v>3</v>
      </c>
      <c r="E6419">
        <v>1</v>
      </c>
      <c r="F6419">
        <v>1</v>
      </c>
      <c r="G6419">
        <v>0</v>
      </c>
    </row>
    <row r="6420" spans="1:7">
      <c r="A6420" t="s">
        <v>7987</v>
      </c>
      <c r="B6420" t="s">
        <v>7800</v>
      </c>
      <c r="C6420" t="s">
        <v>7988</v>
      </c>
      <c r="D6420">
        <v>3</v>
      </c>
      <c r="E6420">
        <v>1</v>
      </c>
      <c r="F6420">
        <v>0</v>
      </c>
      <c r="G6420">
        <v>0</v>
      </c>
    </row>
    <row r="6421" spans="1:7">
      <c r="A6421" t="s">
        <v>7987</v>
      </c>
      <c r="B6421" t="s">
        <v>7800</v>
      </c>
      <c r="C6421" t="s">
        <v>7802</v>
      </c>
      <c r="D6421">
        <v>3</v>
      </c>
      <c r="E6421">
        <v>1</v>
      </c>
      <c r="F6421">
        <v>2</v>
      </c>
      <c r="G6421">
        <v>0</v>
      </c>
    </row>
    <row r="6422" spans="1:7">
      <c r="A6422" t="s">
        <v>4830</v>
      </c>
      <c r="B6422" t="s">
        <v>7812</v>
      </c>
      <c r="C6422" t="s">
        <v>4831</v>
      </c>
      <c r="D6422">
        <v>3</v>
      </c>
      <c r="E6422">
        <v>1</v>
      </c>
      <c r="F6422">
        <v>0</v>
      </c>
      <c r="G6422">
        <v>0</v>
      </c>
    </row>
    <row r="6423" spans="1:7">
      <c r="A6423" t="s">
        <v>4830</v>
      </c>
      <c r="B6423" t="s">
        <v>7812</v>
      </c>
      <c r="C6423" t="s">
        <v>4831</v>
      </c>
      <c r="D6423">
        <v>3</v>
      </c>
      <c r="E6423">
        <v>1</v>
      </c>
      <c r="F6423">
        <v>1</v>
      </c>
      <c r="G6423">
        <v>1</v>
      </c>
    </row>
    <row r="6424" spans="1:7">
      <c r="A6424" t="s">
        <v>4830</v>
      </c>
      <c r="B6424" t="s">
        <v>7812</v>
      </c>
      <c r="C6424" t="s">
        <v>4831</v>
      </c>
      <c r="D6424">
        <v>3</v>
      </c>
      <c r="E6424">
        <v>1</v>
      </c>
      <c r="F6424">
        <v>2</v>
      </c>
      <c r="G6424">
        <v>2</v>
      </c>
    </row>
    <row r="6425" spans="1:7">
      <c r="A6425" t="s">
        <v>4830</v>
      </c>
      <c r="B6425" t="s">
        <v>7812</v>
      </c>
      <c r="C6425" t="s">
        <v>4831</v>
      </c>
      <c r="D6425">
        <v>3</v>
      </c>
      <c r="E6425">
        <v>1</v>
      </c>
      <c r="F6425">
        <v>1</v>
      </c>
      <c r="G6425">
        <v>1</v>
      </c>
    </row>
    <row r="6426" spans="1:7">
      <c r="A6426" t="s">
        <v>4832</v>
      </c>
      <c r="B6426" t="s">
        <v>7812</v>
      </c>
      <c r="C6426" t="s">
        <v>4833</v>
      </c>
      <c r="D6426">
        <v>3</v>
      </c>
      <c r="E6426">
        <v>1</v>
      </c>
      <c r="F6426">
        <v>0</v>
      </c>
      <c r="G6426">
        <v>0</v>
      </c>
    </row>
    <row r="6427" spans="1:7">
      <c r="A6427" t="s">
        <v>4832</v>
      </c>
      <c r="B6427" t="s">
        <v>7812</v>
      </c>
      <c r="C6427" t="s">
        <v>4833</v>
      </c>
      <c r="D6427">
        <v>3</v>
      </c>
      <c r="E6427">
        <v>1</v>
      </c>
      <c r="F6427">
        <v>2</v>
      </c>
      <c r="G6427">
        <v>2</v>
      </c>
    </row>
    <row r="6428" spans="1:7">
      <c r="A6428" t="s">
        <v>4832</v>
      </c>
      <c r="B6428" t="s">
        <v>7812</v>
      </c>
      <c r="C6428" t="s">
        <v>4833</v>
      </c>
      <c r="D6428">
        <v>3</v>
      </c>
      <c r="E6428">
        <v>1</v>
      </c>
      <c r="F6428">
        <v>1</v>
      </c>
      <c r="G6428">
        <v>1</v>
      </c>
    </row>
    <row r="6429" spans="1:7">
      <c r="A6429" t="s">
        <v>4832</v>
      </c>
      <c r="B6429" t="s">
        <v>7812</v>
      </c>
      <c r="C6429" t="s">
        <v>4833</v>
      </c>
      <c r="D6429">
        <v>3</v>
      </c>
      <c r="E6429">
        <v>1</v>
      </c>
      <c r="F6429">
        <v>1</v>
      </c>
      <c r="G6429">
        <v>1</v>
      </c>
    </row>
    <row r="6430" spans="1:7">
      <c r="A6430" t="s">
        <v>4834</v>
      </c>
      <c r="B6430" t="s">
        <v>7881</v>
      </c>
      <c r="C6430" t="s">
        <v>1211</v>
      </c>
      <c r="D6430">
        <v>27</v>
      </c>
      <c r="E6430">
        <v>6</v>
      </c>
      <c r="F6430">
        <v>12</v>
      </c>
      <c r="G6430">
        <v>2</v>
      </c>
    </row>
    <row r="6431" spans="1:7">
      <c r="A6431" t="s">
        <v>4834</v>
      </c>
      <c r="B6431" t="s">
        <v>7881</v>
      </c>
      <c r="C6431" t="s">
        <v>1934</v>
      </c>
      <c r="D6431">
        <v>54</v>
      </c>
      <c r="E6431">
        <v>11</v>
      </c>
      <c r="F6431">
        <v>16</v>
      </c>
      <c r="G6431">
        <v>1</v>
      </c>
    </row>
    <row r="6432" spans="1:7">
      <c r="A6432" t="s">
        <v>4834</v>
      </c>
      <c r="B6432" t="s">
        <v>7881</v>
      </c>
      <c r="C6432" t="s">
        <v>1207</v>
      </c>
      <c r="D6432">
        <v>3</v>
      </c>
      <c r="E6432">
        <v>1</v>
      </c>
      <c r="F6432">
        <v>1</v>
      </c>
      <c r="G6432">
        <v>0</v>
      </c>
    </row>
    <row r="6433" spans="1:7">
      <c r="A6433" t="s">
        <v>4834</v>
      </c>
      <c r="B6433" t="s">
        <v>7881</v>
      </c>
      <c r="C6433" t="s">
        <v>4835</v>
      </c>
      <c r="D6433">
        <v>3</v>
      </c>
      <c r="E6433">
        <v>1</v>
      </c>
      <c r="F6433">
        <v>1</v>
      </c>
      <c r="G6433">
        <v>0</v>
      </c>
    </row>
    <row r="6434" spans="1:7">
      <c r="A6434" t="s">
        <v>4836</v>
      </c>
      <c r="B6434" t="s">
        <v>7799</v>
      </c>
      <c r="C6434" t="s">
        <v>4841</v>
      </c>
      <c r="D6434">
        <v>23</v>
      </c>
      <c r="E6434">
        <v>10</v>
      </c>
      <c r="F6434">
        <v>4</v>
      </c>
      <c r="G6434">
        <v>2</v>
      </c>
    </row>
    <row r="6435" spans="1:7">
      <c r="A6435" t="s">
        <v>4836</v>
      </c>
      <c r="B6435" t="s">
        <v>7799</v>
      </c>
      <c r="C6435" t="s">
        <v>4839</v>
      </c>
      <c r="D6435">
        <v>5</v>
      </c>
      <c r="E6435">
        <v>4</v>
      </c>
      <c r="F6435">
        <v>2</v>
      </c>
      <c r="G6435">
        <v>2</v>
      </c>
    </row>
    <row r="6436" spans="1:7">
      <c r="A6436" t="s">
        <v>4836</v>
      </c>
      <c r="B6436" t="s">
        <v>7799</v>
      </c>
      <c r="C6436" t="s">
        <v>4840</v>
      </c>
      <c r="D6436">
        <v>5</v>
      </c>
      <c r="E6436">
        <v>3</v>
      </c>
      <c r="F6436">
        <v>2</v>
      </c>
      <c r="G6436">
        <v>2</v>
      </c>
    </row>
    <row r="6437" spans="1:7">
      <c r="A6437" t="s">
        <v>4836</v>
      </c>
      <c r="B6437" t="s">
        <v>7799</v>
      </c>
      <c r="C6437" t="s">
        <v>163</v>
      </c>
      <c r="D6437">
        <v>3</v>
      </c>
      <c r="E6437">
        <v>1</v>
      </c>
      <c r="F6437">
        <v>4</v>
      </c>
      <c r="G6437">
        <v>1</v>
      </c>
    </row>
    <row r="6438" spans="1:7">
      <c r="A6438" t="s">
        <v>4836</v>
      </c>
      <c r="B6438" t="s">
        <v>7799</v>
      </c>
      <c r="C6438" t="s">
        <v>4838</v>
      </c>
      <c r="D6438">
        <v>6</v>
      </c>
      <c r="E6438">
        <v>3</v>
      </c>
      <c r="F6438">
        <v>3</v>
      </c>
      <c r="G6438">
        <v>2</v>
      </c>
    </row>
    <row r="6439" spans="1:7">
      <c r="A6439" t="s">
        <v>4836</v>
      </c>
      <c r="B6439" t="s">
        <v>7799</v>
      </c>
      <c r="C6439" t="s">
        <v>4837</v>
      </c>
      <c r="D6439">
        <v>9</v>
      </c>
      <c r="E6439">
        <v>5</v>
      </c>
      <c r="F6439">
        <v>3</v>
      </c>
      <c r="G6439">
        <v>2</v>
      </c>
    </row>
    <row r="6440" spans="1:7">
      <c r="A6440" t="s">
        <v>4836</v>
      </c>
      <c r="B6440" t="s">
        <v>7799</v>
      </c>
      <c r="C6440" t="s">
        <v>4842</v>
      </c>
      <c r="D6440">
        <v>5</v>
      </c>
      <c r="E6440">
        <v>3</v>
      </c>
      <c r="F6440">
        <v>2</v>
      </c>
      <c r="G6440">
        <v>2</v>
      </c>
    </row>
    <row r="6441" spans="1:7">
      <c r="A6441" t="s">
        <v>4836</v>
      </c>
      <c r="B6441" t="s">
        <v>7799</v>
      </c>
      <c r="C6441" t="s">
        <v>164</v>
      </c>
      <c r="D6441">
        <v>24</v>
      </c>
      <c r="E6441">
        <v>3</v>
      </c>
      <c r="F6441">
        <v>6</v>
      </c>
      <c r="G6441">
        <v>2</v>
      </c>
    </row>
    <row r="6442" spans="1:7">
      <c r="A6442" t="s">
        <v>4843</v>
      </c>
      <c r="B6442" t="s">
        <v>7800</v>
      </c>
      <c r="C6442" t="s">
        <v>4845</v>
      </c>
      <c r="D6442">
        <v>5</v>
      </c>
      <c r="E6442">
        <v>1</v>
      </c>
      <c r="F6442">
        <v>1</v>
      </c>
      <c r="G6442">
        <v>0</v>
      </c>
    </row>
    <row r="6443" spans="1:7">
      <c r="A6443" t="s">
        <v>4843</v>
      </c>
      <c r="B6443" t="s">
        <v>7800</v>
      </c>
      <c r="C6443" t="s">
        <v>4844</v>
      </c>
      <c r="D6443">
        <v>5</v>
      </c>
      <c r="E6443">
        <v>1</v>
      </c>
      <c r="F6443">
        <v>2</v>
      </c>
      <c r="G6443">
        <v>0</v>
      </c>
    </row>
    <row r="6444" spans="1:7">
      <c r="A6444" t="s">
        <v>4843</v>
      </c>
      <c r="B6444" t="s">
        <v>7800</v>
      </c>
      <c r="C6444" t="s">
        <v>4847</v>
      </c>
      <c r="D6444">
        <v>6</v>
      </c>
      <c r="E6444">
        <v>1</v>
      </c>
      <c r="F6444">
        <v>2</v>
      </c>
      <c r="G6444">
        <v>0</v>
      </c>
    </row>
    <row r="6445" spans="1:7">
      <c r="A6445" t="s">
        <v>4843</v>
      </c>
      <c r="B6445" t="s">
        <v>7800</v>
      </c>
      <c r="C6445" t="s">
        <v>4850</v>
      </c>
      <c r="D6445">
        <v>26</v>
      </c>
      <c r="E6445">
        <v>1</v>
      </c>
      <c r="F6445">
        <v>2</v>
      </c>
      <c r="G6445">
        <v>0</v>
      </c>
    </row>
    <row r="6446" spans="1:7">
      <c r="A6446" t="s">
        <v>4843</v>
      </c>
      <c r="B6446" t="s">
        <v>7800</v>
      </c>
      <c r="C6446" t="s">
        <v>685</v>
      </c>
      <c r="D6446">
        <v>4</v>
      </c>
      <c r="E6446">
        <v>1</v>
      </c>
      <c r="F6446">
        <v>2</v>
      </c>
      <c r="G6446">
        <v>0</v>
      </c>
    </row>
    <row r="6447" spans="1:7">
      <c r="A6447" t="s">
        <v>4843</v>
      </c>
      <c r="B6447" t="s">
        <v>7800</v>
      </c>
      <c r="C6447" t="s">
        <v>4849</v>
      </c>
      <c r="D6447">
        <v>11</v>
      </c>
      <c r="E6447">
        <v>1</v>
      </c>
      <c r="F6447">
        <v>2</v>
      </c>
      <c r="G6447">
        <v>0</v>
      </c>
    </row>
    <row r="6448" spans="1:7">
      <c r="A6448" t="s">
        <v>4843</v>
      </c>
      <c r="B6448" t="s">
        <v>7800</v>
      </c>
      <c r="C6448" t="s">
        <v>4848</v>
      </c>
      <c r="D6448">
        <v>8</v>
      </c>
      <c r="E6448">
        <v>1</v>
      </c>
      <c r="F6448">
        <v>2</v>
      </c>
      <c r="G6448">
        <v>0</v>
      </c>
    </row>
    <row r="6449" spans="1:7">
      <c r="A6449" t="s">
        <v>4843</v>
      </c>
      <c r="B6449" t="s">
        <v>7800</v>
      </c>
      <c r="C6449" t="s">
        <v>4852</v>
      </c>
      <c r="D6449">
        <v>4</v>
      </c>
      <c r="E6449">
        <v>1</v>
      </c>
      <c r="F6449">
        <v>1</v>
      </c>
      <c r="G6449">
        <v>0</v>
      </c>
    </row>
    <row r="6450" spans="1:7">
      <c r="A6450" t="s">
        <v>4843</v>
      </c>
      <c r="B6450" t="s">
        <v>7800</v>
      </c>
      <c r="C6450" t="s">
        <v>4851</v>
      </c>
      <c r="D6450">
        <v>27</v>
      </c>
      <c r="E6450">
        <v>1</v>
      </c>
      <c r="F6450">
        <v>2</v>
      </c>
      <c r="G6450">
        <v>0</v>
      </c>
    </row>
    <row r="6451" spans="1:7">
      <c r="A6451" t="s">
        <v>4843</v>
      </c>
      <c r="B6451" t="s">
        <v>7800</v>
      </c>
      <c r="C6451" t="s">
        <v>4856</v>
      </c>
      <c r="D6451">
        <v>5</v>
      </c>
      <c r="E6451">
        <v>1</v>
      </c>
      <c r="F6451">
        <v>1</v>
      </c>
      <c r="G6451">
        <v>0</v>
      </c>
    </row>
    <row r="6452" spans="1:7">
      <c r="A6452" t="s">
        <v>4843</v>
      </c>
      <c r="B6452" t="s">
        <v>7800</v>
      </c>
      <c r="C6452" t="s">
        <v>4854</v>
      </c>
      <c r="D6452">
        <v>12</v>
      </c>
      <c r="E6452">
        <v>1</v>
      </c>
      <c r="F6452">
        <v>2</v>
      </c>
      <c r="G6452">
        <v>0</v>
      </c>
    </row>
    <row r="6453" spans="1:7">
      <c r="A6453" t="s">
        <v>4843</v>
      </c>
      <c r="B6453" t="s">
        <v>7800</v>
      </c>
      <c r="C6453" t="s">
        <v>4855</v>
      </c>
      <c r="D6453">
        <v>23</v>
      </c>
      <c r="E6453">
        <v>1</v>
      </c>
      <c r="F6453">
        <v>5</v>
      </c>
      <c r="G6453">
        <v>0</v>
      </c>
    </row>
    <row r="6454" spans="1:7">
      <c r="A6454" t="s">
        <v>4843</v>
      </c>
      <c r="B6454" t="s">
        <v>7800</v>
      </c>
      <c r="C6454" t="s">
        <v>4853</v>
      </c>
      <c r="D6454">
        <v>7</v>
      </c>
      <c r="E6454">
        <v>1</v>
      </c>
      <c r="F6454">
        <v>2</v>
      </c>
      <c r="G6454">
        <v>0</v>
      </c>
    </row>
    <row r="6455" spans="1:7">
      <c r="A6455" t="s">
        <v>4843</v>
      </c>
      <c r="B6455" t="s">
        <v>7800</v>
      </c>
      <c r="C6455" t="s">
        <v>4846</v>
      </c>
      <c r="D6455">
        <v>12</v>
      </c>
      <c r="E6455">
        <v>1</v>
      </c>
      <c r="F6455">
        <v>4</v>
      </c>
      <c r="G6455">
        <v>0</v>
      </c>
    </row>
    <row r="6456" spans="1:7">
      <c r="A6456" t="s">
        <v>4843</v>
      </c>
      <c r="B6456" t="s">
        <v>7800</v>
      </c>
      <c r="C6456" t="s">
        <v>4857</v>
      </c>
      <c r="D6456">
        <v>12</v>
      </c>
      <c r="E6456">
        <v>1</v>
      </c>
      <c r="F6456">
        <v>2</v>
      </c>
      <c r="G6456">
        <v>0</v>
      </c>
    </row>
    <row r="6457" spans="1:7">
      <c r="A6457" t="s">
        <v>4843</v>
      </c>
      <c r="B6457" t="s">
        <v>7800</v>
      </c>
      <c r="C6457" t="s">
        <v>4860</v>
      </c>
      <c r="D6457">
        <v>8</v>
      </c>
      <c r="E6457">
        <v>1</v>
      </c>
      <c r="F6457">
        <v>5</v>
      </c>
      <c r="G6457">
        <v>0</v>
      </c>
    </row>
    <row r="6458" spans="1:7">
      <c r="A6458" t="s">
        <v>4843</v>
      </c>
      <c r="B6458" t="s">
        <v>7800</v>
      </c>
      <c r="C6458" t="s">
        <v>4863</v>
      </c>
      <c r="D6458">
        <v>9</v>
      </c>
      <c r="E6458">
        <v>1</v>
      </c>
      <c r="F6458">
        <v>2</v>
      </c>
      <c r="G6458">
        <v>0</v>
      </c>
    </row>
    <row r="6459" spans="1:7">
      <c r="A6459" t="s">
        <v>4843</v>
      </c>
      <c r="B6459" t="s">
        <v>7800</v>
      </c>
      <c r="C6459" t="s">
        <v>4858</v>
      </c>
      <c r="D6459">
        <v>8</v>
      </c>
      <c r="E6459">
        <v>1</v>
      </c>
      <c r="F6459">
        <v>4</v>
      </c>
      <c r="G6459">
        <v>0</v>
      </c>
    </row>
    <row r="6460" spans="1:7">
      <c r="A6460" t="s">
        <v>4843</v>
      </c>
      <c r="B6460" t="s">
        <v>7800</v>
      </c>
      <c r="C6460" t="s">
        <v>4859</v>
      </c>
      <c r="D6460">
        <v>4</v>
      </c>
      <c r="E6460">
        <v>1</v>
      </c>
      <c r="F6460">
        <v>2</v>
      </c>
      <c r="G6460">
        <v>0</v>
      </c>
    </row>
    <row r="6461" spans="1:7">
      <c r="A6461" t="s">
        <v>4843</v>
      </c>
      <c r="B6461" t="s">
        <v>7800</v>
      </c>
      <c r="C6461" t="s">
        <v>4861</v>
      </c>
      <c r="D6461">
        <v>11</v>
      </c>
      <c r="E6461">
        <v>1</v>
      </c>
      <c r="F6461">
        <v>5</v>
      </c>
      <c r="G6461">
        <v>0</v>
      </c>
    </row>
    <row r="6462" spans="1:7">
      <c r="A6462" t="s">
        <v>4843</v>
      </c>
      <c r="B6462" t="s">
        <v>7800</v>
      </c>
      <c r="C6462" t="s">
        <v>4862</v>
      </c>
      <c r="D6462">
        <v>13</v>
      </c>
      <c r="E6462">
        <v>1</v>
      </c>
      <c r="F6462">
        <v>2</v>
      </c>
      <c r="G6462">
        <v>0</v>
      </c>
    </row>
    <row r="6463" spans="1:7">
      <c r="A6463" t="s">
        <v>4843</v>
      </c>
      <c r="B6463" t="s">
        <v>7800</v>
      </c>
      <c r="C6463" t="s">
        <v>4865</v>
      </c>
      <c r="D6463">
        <v>18</v>
      </c>
      <c r="E6463">
        <v>1</v>
      </c>
      <c r="F6463">
        <v>6</v>
      </c>
      <c r="G6463">
        <v>0</v>
      </c>
    </row>
    <row r="6464" spans="1:7">
      <c r="A6464" t="s">
        <v>4843</v>
      </c>
      <c r="B6464" t="s">
        <v>7800</v>
      </c>
      <c r="C6464" t="s">
        <v>4864</v>
      </c>
      <c r="D6464">
        <v>12</v>
      </c>
      <c r="E6464">
        <v>1</v>
      </c>
      <c r="F6464">
        <v>5</v>
      </c>
      <c r="G6464">
        <v>0</v>
      </c>
    </row>
    <row r="6465" spans="1:7">
      <c r="A6465" t="s">
        <v>4843</v>
      </c>
      <c r="B6465" t="s">
        <v>7800</v>
      </c>
      <c r="C6465" t="s">
        <v>7756</v>
      </c>
      <c r="D6465">
        <v>19</v>
      </c>
      <c r="E6465">
        <v>1</v>
      </c>
      <c r="F6465">
        <v>4</v>
      </c>
      <c r="G6465">
        <v>0</v>
      </c>
    </row>
    <row r="6466" spans="1:7">
      <c r="A6466" t="s">
        <v>4843</v>
      </c>
      <c r="B6466" t="s">
        <v>7800</v>
      </c>
      <c r="C6466" t="s">
        <v>4876</v>
      </c>
      <c r="D6466">
        <v>15</v>
      </c>
      <c r="E6466">
        <v>1</v>
      </c>
      <c r="F6466">
        <v>5</v>
      </c>
      <c r="G6466">
        <v>0</v>
      </c>
    </row>
    <row r="6467" spans="1:7">
      <c r="A6467" t="s">
        <v>4843</v>
      </c>
      <c r="B6467" t="s">
        <v>7800</v>
      </c>
      <c r="C6467" t="s">
        <v>4866</v>
      </c>
      <c r="D6467">
        <v>7</v>
      </c>
      <c r="E6467">
        <v>1</v>
      </c>
      <c r="F6467">
        <v>2</v>
      </c>
      <c r="G6467">
        <v>0</v>
      </c>
    </row>
    <row r="6468" spans="1:7">
      <c r="A6468" t="s">
        <v>4843</v>
      </c>
      <c r="B6468" t="s">
        <v>7800</v>
      </c>
      <c r="C6468" t="s">
        <v>4867</v>
      </c>
      <c r="D6468">
        <v>10</v>
      </c>
      <c r="E6468">
        <v>1</v>
      </c>
      <c r="F6468">
        <v>2</v>
      </c>
      <c r="G6468">
        <v>0</v>
      </c>
    </row>
    <row r="6469" spans="1:7">
      <c r="A6469" t="s">
        <v>4843</v>
      </c>
      <c r="B6469" t="s">
        <v>7800</v>
      </c>
      <c r="C6469" t="s">
        <v>4868</v>
      </c>
      <c r="D6469">
        <v>10</v>
      </c>
      <c r="E6469">
        <v>1</v>
      </c>
      <c r="F6469">
        <v>6</v>
      </c>
      <c r="G6469">
        <v>0</v>
      </c>
    </row>
    <row r="6470" spans="1:7">
      <c r="A6470" t="s">
        <v>4843</v>
      </c>
      <c r="B6470" t="s">
        <v>7800</v>
      </c>
      <c r="C6470" t="s">
        <v>4872</v>
      </c>
      <c r="D6470">
        <v>7</v>
      </c>
      <c r="E6470">
        <v>1</v>
      </c>
      <c r="F6470">
        <v>1</v>
      </c>
      <c r="G6470">
        <v>0</v>
      </c>
    </row>
    <row r="6471" spans="1:7">
      <c r="A6471" t="s">
        <v>4843</v>
      </c>
      <c r="B6471" t="s">
        <v>7800</v>
      </c>
      <c r="C6471" t="s">
        <v>4871</v>
      </c>
      <c r="D6471">
        <v>10</v>
      </c>
      <c r="E6471">
        <v>1</v>
      </c>
      <c r="F6471">
        <v>2</v>
      </c>
      <c r="G6471">
        <v>0</v>
      </c>
    </row>
    <row r="6472" spans="1:7">
      <c r="A6472" t="s">
        <v>4843</v>
      </c>
      <c r="B6472" t="s">
        <v>7800</v>
      </c>
      <c r="C6472" t="s">
        <v>4875</v>
      </c>
      <c r="D6472">
        <v>11</v>
      </c>
      <c r="E6472">
        <v>1</v>
      </c>
      <c r="F6472">
        <v>2</v>
      </c>
      <c r="G6472">
        <v>0</v>
      </c>
    </row>
    <row r="6473" spans="1:7">
      <c r="A6473" t="s">
        <v>4843</v>
      </c>
      <c r="B6473" t="s">
        <v>7800</v>
      </c>
      <c r="C6473" t="s">
        <v>4895</v>
      </c>
      <c r="D6473">
        <v>8</v>
      </c>
      <c r="E6473">
        <v>1</v>
      </c>
      <c r="F6473">
        <v>4</v>
      </c>
      <c r="G6473">
        <v>0</v>
      </c>
    </row>
    <row r="6474" spans="1:7">
      <c r="A6474" t="s">
        <v>4843</v>
      </c>
      <c r="B6474" t="s">
        <v>7800</v>
      </c>
      <c r="C6474" t="s">
        <v>4869</v>
      </c>
      <c r="D6474">
        <v>7</v>
      </c>
      <c r="E6474">
        <v>1</v>
      </c>
      <c r="F6474">
        <v>4</v>
      </c>
      <c r="G6474">
        <v>0</v>
      </c>
    </row>
    <row r="6475" spans="1:7">
      <c r="A6475" t="s">
        <v>4843</v>
      </c>
      <c r="B6475" t="s">
        <v>7800</v>
      </c>
      <c r="C6475" t="s">
        <v>4874</v>
      </c>
      <c r="D6475">
        <v>13</v>
      </c>
      <c r="E6475">
        <v>1</v>
      </c>
      <c r="F6475">
        <v>2</v>
      </c>
      <c r="G6475">
        <v>0</v>
      </c>
    </row>
    <row r="6476" spans="1:7">
      <c r="A6476" t="s">
        <v>4843</v>
      </c>
      <c r="B6476" t="s">
        <v>7800</v>
      </c>
      <c r="C6476" t="s">
        <v>4879</v>
      </c>
      <c r="D6476">
        <v>4</v>
      </c>
      <c r="E6476">
        <v>1</v>
      </c>
      <c r="F6476">
        <v>1</v>
      </c>
      <c r="G6476">
        <v>0</v>
      </c>
    </row>
    <row r="6477" spans="1:7">
      <c r="A6477" t="s">
        <v>4843</v>
      </c>
      <c r="B6477" t="s">
        <v>7800</v>
      </c>
      <c r="C6477" t="s">
        <v>4877</v>
      </c>
      <c r="D6477">
        <v>30</v>
      </c>
      <c r="E6477">
        <v>2</v>
      </c>
      <c r="F6477">
        <v>2</v>
      </c>
      <c r="G6477">
        <v>0</v>
      </c>
    </row>
    <row r="6478" spans="1:7">
      <c r="A6478" t="s">
        <v>4843</v>
      </c>
      <c r="B6478" t="s">
        <v>7800</v>
      </c>
      <c r="C6478" t="s">
        <v>4878</v>
      </c>
      <c r="D6478">
        <v>5</v>
      </c>
      <c r="E6478">
        <v>1</v>
      </c>
      <c r="F6478">
        <v>2</v>
      </c>
      <c r="G6478">
        <v>0</v>
      </c>
    </row>
    <row r="6479" spans="1:7">
      <c r="A6479" t="s">
        <v>4843</v>
      </c>
      <c r="B6479" t="s">
        <v>7800</v>
      </c>
      <c r="C6479" t="s">
        <v>4880</v>
      </c>
      <c r="D6479">
        <v>4</v>
      </c>
      <c r="E6479">
        <v>1</v>
      </c>
      <c r="F6479">
        <v>2</v>
      </c>
      <c r="G6479">
        <v>0</v>
      </c>
    </row>
    <row r="6480" spans="1:7">
      <c r="A6480" t="s">
        <v>4843</v>
      </c>
      <c r="B6480" t="s">
        <v>7800</v>
      </c>
      <c r="C6480" t="s">
        <v>7757</v>
      </c>
      <c r="D6480">
        <v>19</v>
      </c>
      <c r="E6480">
        <v>1</v>
      </c>
      <c r="F6480">
        <v>4</v>
      </c>
      <c r="G6480">
        <v>0</v>
      </c>
    </row>
    <row r="6481" spans="1:7">
      <c r="A6481" t="s">
        <v>4843</v>
      </c>
      <c r="B6481" t="s">
        <v>7800</v>
      </c>
      <c r="C6481" t="s">
        <v>4881</v>
      </c>
      <c r="D6481">
        <v>14</v>
      </c>
      <c r="E6481">
        <v>1</v>
      </c>
      <c r="F6481">
        <v>6</v>
      </c>
      <c r="G6481">
        <v>0</v>
      </c>
    </row>
    <row r="6482" spans="1:7">
      <c r="A6482" t="s">
        <v>4843</v>
      </c>
      <c r="B6482" t="s">
        <v>7800</v>
      </c>
      <c r="C6482" t="s">
        <v>4882</v>
      </c>
      <c r="D6482">
        <v>12</v>
      </c>
      <c r="E6482">
        <v>1</v>
      </c>
      <c r="F6482">
        <v>4</v>
      </c>
      <c r="G6482">
        <v>0</v>
      </c>
    </row>
    <row r="6483" spans="1:7">
      <c r="A6483" t="s">
        <v>4843</v>
      </c>
      <c r="B6483" t="s">
        <v>7800</v>
      </c>
      <c r="C6483" t="s">
        <v>4885</v>
      </c>
      <c r="D6483">
        <v>7</v>
      </c>
      <c r="E6483">
        <v>1</v>
      </c>
      <c r="F6483">
        <v>1</v>
      </c>
      <c r="G6483">
        <v>0</v>
      </c>
    </row>
    <row r="6484" spans="1:7">
      <c r="A6484" t="s">
        <v>4843</v>
      </c>
      <c r="B6484" t="s">
        <v>7800</v>
      </c>
      <c r="C6484" t="s">
        <v>4883</v>
      </c>
      <c r="D6484">
        <v>10</v>
      </c>
      <c r="E6484">
        <v>1</v>
      </c>
      <c r="F6484">
        <v>6</v>
      </c>
      <c r="G6484">
        <v>0</v>
      </c>
    </row>
    <row r="6485" spans="1:7">
      <c r="A6485" t="s">
        <v>4843</v>
      </c>
      <c r="B6485" t="s">
        <v>7800</v>
      </c>
      <c r="C6485" t="s">
        <v>4884</v>
      </c>
      <c r="D6485">
        <v>8</v>
      </c>
      <c r="E6485">
        <v>1</v>
      </c>
      <c r="F6485">
        <v>5</v>
      </c>
      <c r="G6485">
        <v>0</v>
      </c>
    </row>
    <row r="6486" spans="1:7">
      <c r="A6486" t="s">
        <v>4843</v>
      </c>
      <c r="B6486" t="s">
        <v>7800</v>
      </c>
      <c r="C6486" t="s">
        <v>4886</v>
      </c>
      <c r="D6486">
        <v>44</v>
      </c>
      <c r="E6486">
        <v>1</v>
      </c>
      <c r="F6486">
        <v>13</v>
      </c>
      <c r="G6486">
        <v>0</v>
      </c>
    </row>
    <row r="6487" spans="1:7">
      <c r="A6487" t="s">
        <v>4843</v>
      </c>
      <c r="B6487" t="s">
        <v>7800</v>
      </c>
      <c r="C6487" t="s">
        <v>4870</v>
      </c>
      <c r="D6487">
        <v>6</v>
      </c>
      <c r="E6487">
        <v>1</v>
      </c>
      <c r="F6487">
        <v>2</v>
      </c>
      <c r="G6487">
        <v>0</v>
      </c>
    </row>
    <row r="6488" spans="1:7">
      <c r="A6488" t="s">
        <v>4843</v>
      </c>
      <c r="B6488" t="s">
        <v>7800</v>
      </c>
      <c r="C6488" t="s">
        <v>4887</v>
      </c>
      <c r="D6488">
        <v>9</v>
      </c>
      <c r="E6488">
        <v>1</v>
      </c>
      <c r="F6488">
        <v>5</v>
      </c>
      <c r="G6488">
        <v>0</v>
      </c>
    </row>
    <row r="6489" spans="1:7">
      <c r="A6489" t="s">
        <v>4843</v>
      </c>
      <c r="B6489" t="s">
        <v>7800</v>
      </c>
      <c r="C6489" t="s">
        <v>4888</v>
      </c>
      <c r="D6489">
        <v>18</v>
      </c>
      <c r="E6489">
        <v>3</v>
      </c>
      <c r="F6489">
        <v>3</v>
      </c>
      <c r="G6489">
        <v>0</v>
      </c>
    </row>
    <row r="6490" spans="1:7">
      <c r="A6490" t="s">
        <v>4843</v>
      </c>
      <c r="B6490" t="s">
        <v>7800</v>
      </c>
      <c r="C6490" t="s">
        <v>4889</v>
      </c>
      <c r="D6490">
        <v>9</v>
      </c>
      <c r="E6490">
        <v>1</v>
      </c>
      <c r="F6490">
        <v>2</v>
      </c>
      <c r="G6490">
        <v>0</v>
      </c>
    </row>
    <row r="6491" spans="1:7">
      <c r="A6491" t="s">
        <v>4843</v>
      </c>
      <c r="B6491" t="s">
        <v>7800</v>
      </c>
      <c r="C6491" t="s">
        <v>4891</v>
      </c>
      <c r="D6491">
        <v>8</v>
      </c>
      <c r="E6491">
        <v>1</v>
      </c>
      <c r="F6491">
        <v>4</v>
      </c>
      <c r="G6491">
        <v>0</v>
      </c>
    </row>
    <row r="6492" spans="1:7">
      <c r="A6492" t="s">
        <v>4843</v>
      </c>
      <c r="B6492" t="s">
        <v>7800</v>
      </c>
      <c r="C6492" t="s">
        <v>4890</v>
      </c>
      <c r="D6492">
        <v>5</v>
      </c>
      <c r="E6492">
        <v>1</v>
      </c>
      <c r="F6492">
        <v>3</v>
      </c>
      <c r="G6492">
        <v>0</v>
      </c>
    </row>
    <row r="6493" spans="1:7">
      <c r="A6493" t="s">
        <v>4843</v>
      </c>
      <c r="B6493" t="s">
        <v>7800</v>
      </c>
      <c r="C6493" t="s">
        <v>7989</v>
      </c>
      <c r="D6493">
        <v>14</v>
      </c>
      <c r="E6493">
        <v>1</v>
      </c>
      <c r="F6493">
        <v>4</v>
      </c>
      <c r="G6493">
        <v>0</v>
      </c>
    </row>
    <row r="6494" spans="1:7">
      <c r="A6494" t="s">
        <v>4843</v>
      </c>
      <c r="B6494" t="s">
        <v>7800</v>
      </c>
      <c r="C6494" t="s">
        <v>7755</v>
      </c>
      <c r="D6494">
        <v>19</v>
      </c>
      <c r="E6494">
        <v>1</v>
      </c>
      <c r="F6494">
        <v>4</v>
      </c>
      <c r="G6494">
        <v>0</v>
      </c>
    </row>
    <row r="6495" spans="1:7">
      <c r="A6495" t="s">
        <v>4843</v>
      </c>
      <c r="B6495" t="s">
        <v>7800</v>
      </c>
      <c r="C6495" t="s">
        <v>4892</v>
      </c>
      <c r="D6495">
        <v>11</v>
      </c>
      <c r="E6495">
        <v>1</v>
      </c>
      <c r="F6495">
        <v>2</v>
      </c>
      <c r="G6495">
        <v>0</v>
      </c>
    </row>
    <row r="6496" spans="1:7">
      <c r="A6496" t="s">
        <v>4843</v>
      </c>
      <c r="B6496" t="s">
        <v>7800</v>
      </c>
      <c r="C6496" t="s">
        <v>4893</v>
      </c>
      <c r="D6496">
        <v>6</v>
      </c>
      <c r="E6496">
        <v>1</v>
      </c>
      <c r="F6496">
        <v>2</v>
      </c>
      <c r="G6496">
        <v>0</v>
      </c>
    </row>
    <row r="6497" spans="1:7">
      <c r="A6497" t="s">
        <v>4843</v>
      </c>
      <c r="B6497" t="s">
        <v>7800</v>
      </c>
      <c r="C6497" t="s">
        <v>4873</v>
      </c>
      <c r="D6497">
        <v>5</v>
      </c>
      <c r="E6497">
        <v>1</v>
      </c>
      <c r="F6497">
        <v>1</v>
      </c>
      <c r="G6497">
        <v>0</v>
      </c>
    </row>
    <row r="6498" spans="1:7">
      <c r="A6498" t="s">
        <v>4843</v>
      </c>
      <c r="B6498" t="s">
        <v>7800</v>
      </c>
      <c r="C6498" t="s">
        <v>4894</v>
      </c>
      <c r="D6498">
        <v>11</v>
      </c>
      <c r="E6498">
        <v>1</v>
      </c>
      <c r="F6498">
        <v>2</v>
      </c>
      <c r="G6498">
        <v>0</v>
      </c>
    </row>
    <row r="6499" spans="1:7">
      <c r="A6499" t="s">
        <v>4896</v>
      </c>
      <c r="B6499" t="s">
        <v>7800</v>
      </c>
      <c r="C6499" t="s">
        <v>4902</v>
      </c>
      <c r="D6499">
        <v>18</v>
      </c>
      <c r="E6499">
        <v>1</v>
      </c>
      <c r="F6499">
        <v>2</v>
      </c>
      <c r="G6499">
        <v>0</v>
      </c>
    </row>
    <row r="6500" spans="1:7">
      <c r="A6500" t="s">
        <v>4896</v>
      </c>
      <c r="B6500" t="s">
        <v>7800</v>
      </c>
      <c r="C6500" t="s">
        <v>4899</v>
      </c>
      <c r="D6500">
        <v>6</v>
      </c>
      <c r="E6500">
        <v>1</v>
      </c>
      <c r="F6500">
        <v>2</v>
      </c>
      <c r="G6500">
        <v>0</v>
      </c>
    </row>
    <row r="6501" spans="1:7">
      <c r="A6501" t="s">
        <v>4896</v>
      </c>
      <c r="B6501" t="s">
        <v>7800</v>
      </c>
      <c r="C6501" t="s">
        <v>4897</v>
      </c>
      <c r="D6501">
        <v>4</v>
      </c>
      <c r="E6501">
        <v>1</v>
      </c>
      <c r="F6501">
        <v>1</v>
      </c>
      <c r="G6501">
        <v>0</v>
      </c>
    </row>
    <row r="6502" spans="1:7">
      <c r="A6502" t="s">
        <v>4896</v>
      </c>
      <c r="B6502" t="s">
        <v>7800</v>
      </c>
      <c r="C6502" t="s">
        <v>4900</v>
      </c>
      <c r="D6502">
        <v>4</v>
      </c>
      <c r="E6502">
        <v>1</v>
      </c>
      <c r="F6502">
        <v>1</v>
      </c>
      <c r="G6502">
        <v>0</v>
      </c>
    </row>
    <row r="6503" spans="1:7">
      <c r="A6503" t="s">
        <v>4896</v>
      </c>
      <c r="B6503" t="s">
        <v>7800</v>
      </c>
      <c r="C6503" t="s">
        <v>4898</v>
      </c>
      <c r="D6503">
        <v>29</v>
      </c>
      <c r="E6503">
        <v>1</v>
      </c>
      <c r="F6503">
        <v>4</v>
      </c>
      <c r="G6503">
        <v>0</v>
      </c>
    </row>
    <row r="6504" spans="1:7">
      <c r="A6504" t="s">
        <v>4896</v>
      </c>
      <c r="B6504" t="s">
        <v>7800</v>
      </c>
      <c r="C6504" t="s">
        <v>4901</v>
      </c>
      <c r="D6504">
        <v>29</v>
      </c>
      <c r="E6504">
        <v>1</v>
      </c>
      <c r="F6504">
        <v>4</v>
      </c>
      <c r="G6504">
        <v>0</v>
      </c>
    </row>
    <row r="6505" spans="1:7">
      <c r="A6505" t="s">
        <v>4896</v>
      </c>
      <c r="B6505" t="s">
        <v>7800</v>
      </c>
      <c r="C6505" t="s">
        <v>4903</v>
      </c>
      <c r="D6505">
        <v>6</v>
      </c>
      <c r="E6505">
        <v>1</v>
      </c>
      <c r="F6505">
        <v>1</v>
      </c>
      <c r="G6505">
        <v>0</v>
      </c>
    </row>
    <row r="6506" spans="1:7">
      <c r="A6506" t="s">
        <v>7758</v>
      </c>
      <c r="B6506" t="s">
        <v>7800</v>
      </c>
      <c r="C6506" t="s">
        <v>7759</v>
      </c>
      <c r="D6506">
        <v>5</v>
      </c>
      <c r="E6506">
        <v>1</v>
      </c>
      <c r="F6506">
        <v>2</v>
      </c>
      <c r="G6506">
        <v>0</v>
      </c>
    </row>
    <row r="6507" spans="1:7">
      <c r="A6507" t="s">
        <v>4904</v>
      </c>
      <c r="B6507" t="s">
        <v>7798</v>
      </c>
      <c r="C6507" t="s">
        <v>115</v>
      </c>
      <c r="D6507">
        <v>52</v>
      </c>
      <c r="E6507">
        <v>22</v>
      </c>
      <c r="F6507">
        <v>15</v>
      </c>
      <c r="G6507">
        <v>4</v>
      </c>
    </row>
    <row r="6508" spans="1:7">
      <c r="A6508" t="s">
        <v>4905</v>
      </c>
      <c r="B6508" t="s">
        <v>7800</v>
      </c>
      <c r="C6508" t="s">
        <v>4910</v>
      </c>
      <c r="D6508">
        <v>43</v>
      </c>
      <c r="E6508">
        <v>1</v>
      </c>
      <c r="F6508">
        <v>4</v>
      </c>
      <c r="G6508">
        <v>0</v>
      </c>
    </row>
    <row r="6509" spans="1:7">
      <c r="A6509" t="s">
        <v>4905</v>
      </c>
      <c r="B6509" t="s">
        <v>7800</v>
      </c>
      <c r="C6509" t="s">
        <v>4907</v>
      </c>
      <c r="D6509">
        <v>42</v>
      </c>
      <c r="E6509">
        <v>1</v>
      </c>
      <c r="F6509">
        <v>3</v>
      </c>
      <c r="G6509">
        <v>0</v>
      </c>
    </row>
    <row r="6510" spans="1:7">
      <c r="A6510" t="s">
        <v>4905</v>
      </c>
      <c r="B6510" t="s">
        <v>7800</v>
      </c>
      <c r="C6510" t="s">
        <v>4912</v>
      </c>
      <c r="D6510">
        <v>4</v>
      </c>
      <c r="E6510">
        <v>1</v>
      </c>
      <c r="F6510">
        <v>3</v>
      </c>
      <c r="G6510">
        <v>0</v>
      </c>
    </row>
    <row r="6511" spans="1:7">
      <c r="A6511" t="s">
        <v>4905</v>
      </c>
      <c r="B6511" t="s">
        <v>7800</v>
      </c>
      <c r="C6511" t="s">
        <v>4915</v>
      </c>
      <c r="D6511">
        <v>7</v>
      </c>
      <c r="E6511">
        <v>1</v>
      </c>
      <c r="F6511">
        <v>4</v>
      </c>
      <c r="G6511">
        <v>0</v>
      </c>
    </row>
    <row r="6512" spans="1:7">
      <c r="A6512" t="s">
        <v>4905</v>
      </c>
      <c r="B6512" t="s">
        <v>7800</v>
      </c>
      <c r="C6512" t="s">
        <v>4906</v>
      </c>
      <c r="D6512">
        <v>9</v>
      </c>
      <c r="E6512">
        <v>1</v>
      </c>
      <c r="F6512">
        <v>2</v>
      </c>
      <c r="G6512">
        <v>0</v>
      </c>
    </row>
    <row r="6513" spans="1:7">
      <c r="A6513" t="s">
        <v>4905</v>
      </c>
      <c r="B6513" t="s">
        <v>7800</v>
      </c>
      <c r="C6513" t="s">
        <v>7990</v>
      </c>
      <c r="D6513">
        <v>6</v>
      </c>
      <c r="E6513">
        <v>1</v>
      </c>
      <c r="F6513">
        <v>2</v>
      </c>
      <c r="G6513">
        <v>0</v>
      </c>
    </row>
    <row r="6514" spans="1:7">
      <c r="A6514" t="s">
        <v>4905</v>
      </c>
      <c r="B6514" t="s">
        <v>7800</v>
      </c>
      <c r="C6514" t="s">
        <v>4925</v>
      </c>
      <c r="D6514">
        <v>15</v>
      </c>
      <c r="E6514">
        <v>1</v>
      </c>
      <c r="F6514">
        <v>3</v>
      </c>
      <c r="G6514">
        <v>0</v>
      </c>
    </row>
    <row r="6515" spans="1:7">
      <c r="A6515" t="s">
        <v>4905</v>
      </c>
      <c r="B6515" t="s">
        <v>7800</v>
      </c>
      <c r="C6515" t="s">
        <v>4918</v>
      </c>
      <c r="D6515">
        <v>7</v>
      </c>
      <c r="E6515">
        <v>1</v>
      </c>
      <c r="F6515">
        <v>5</v>
      </c>
      <c r="G6515">
        <v>0</v>
      </c>
    </row>
    <row r="6516" spans="1:7">
      <c r="A6516" t="s">
        <v>4905</v>
      </c>
      <c r="B6516" t="s">
        <v>7800</v>
      </c>
      <c r="C6516" t="s">
        <v>4920</v>
      </c>
      <c r="D6516">
        <v>10</v>
      </c>
      <c r="E6516">
        <v>1</v>
      </c>
      <c r="F6516">
        <v>4</v>
      </c>
      <c r="G6516">
        <v>0</v>
      </c>
    </row>
    <row r="6517" spans="1:7">
      <c r="A6517" t="s">
        <v>4905</v>
      </c>
      <c r="B6517" t="s">
        <v>7800</v>
      </c>
      <c r="C6517" t="s">
        <v>4921</v>
      </c>
      <c r="D6517">
        <v>9</v>
      </c>
      <c r="E6517">
        <v>1</v>
      </c>
      <c r="F6517">
        <v>2</v>
      </c>
      <c r="G6517">
        <v>0</v>
      </c>
    </row>
    <row r="6518" spans="1:7">
      <c r="A6518" t="s">
        <v>4905</v>
      </c>
      <c r="B6518" t="s">
        <v>7800</v>
      </c>
      <c r="C6518" t="s">
        <v>4926</v>
      </c>
      <c r="D6518">
        <v>9</v>
      </c>
      <c r="E6518">
        <v>1</v>
      </c>
      <c r="F6518">
        <v>2</v>
      </c>
      <c r="G6518">
        <v>0</v>
      </c>
    </row>
    <row r="6519" spans="1:7">
      <c r="A6519" t="s">
        <v>4905</v>
      </c>
      <c r="B6519" t="s">
        <v>7800</v>
      </c>
      <c r="C6519" t="s">
        <v>4927</v>
      </c>
      <c r="D6519">
        <v>4</v>
      </c>
      <c r="E6519">
        <v>1</v>
      </c>
      <c r="F6519">
        <v>2</v>
      </c>
      <c r="G6519">
        <v>0</v>
      </c>
    </row>
    <row r="6520" spans="1:7">
      <c r="A6520" t="s">
        <v>4905</v>
      </c>
      <c r="B6520" t="s">
        <v>7800</v>
      </c>
      <c r="C6520" t="s">
        <v>4928</v>
      </c>
      <c r="D6520">
        <v>6</v>
      </c>
      <c r="E6520">
        <v>1</v>
      </c>
      <c r="F6520">
        <v>3</v>
      </c>
      <c r="G6520">
        <v>0</v>
      </c>
    </row>
    <row r="6521" spans="1:7">
      <c r="A6521" t="s">
        <v>4905</v>
      </c>
      <c r="B6521" t="s">
        <v>7800</v>
      </c>
      <c r="C6521" t="s">
        <v>4930</v>
      </c>
      <c r="D6521">
        <v>7</v>
      </c>
      <c r="E6521">
        <v>1</v>
      </c>
      <c r="F6521">
        <v>5</v>
      </c>
      <c r="G6521">
        <v>0</v>
      </c>
    </row>
    <row r="6522" spans="1:7">
      <c r="A6522" t="s">
        <v>4905</v>
      </c>
      <c r="B6522" t="s">
        <v>7800</v>
      </c>
      <c r="C6522" t="s">
        <v>4933</v>
      </c>
      <c r="D6522">
        <v>8</v>
      </c>
      <c r="E6522">
        <v>1</v>
      </c>
      <c r="F6522">
        <v>4</v>
      </c>
      <c r="G6522">
        <v>0</v>
      </c>
    </row>
    <row r="6523" spans="1:7">
      <c r="A6523" t="s">
        <v>4905</v>
      </c>
      <c r="B6523" t="s">
        <v>7800</v>
      </c>
      <c r="C6523" t="s">
        <v>4931</v>
      </c>
      <c r="D6523">
        <v>49</v>
      </c>
      <c r="E6523">
        <v>1</v>
      </c>
      <c r="F6523">
        <v>3</v>
      </c>
      <c r="G6523">
        <v>0</v>
      </c>
    </row>
    <row r="6524" spans="1:7">
      <c r="A6524" t="s">
        <v>4905</v>
      </c>
      <c r="B6524" t="s">
        <v>7800</v>
      </c>
      <c r="C6524" t="s">
        <v>4937</v>
      </c>
      <c r="D6524">
        <v>6</v>
      </c>
      <c r="E6524">
        <v>1</v>
      </c>
      <c r="F6524">
        <v>4</v>
      </c>
      <c r="G6524">
        <v>0</v>
      </c>
    </row>
    <row r="6525" spans="1:7">
      <c r="A6525" t="s">
        <v>4905</v>
      </c>
      <c r="B6525" t="s">
        <v>7800</v>
      </c>
      <c r="C6525" t="s">
        <v>4941</v>
      </c>
      <c r="D6525">
        <v>13</v>
      </c>
      <c r="E6525">
        <v>1</v>
      </c>
      <c r="F6525">
        <v>2</v>
      </c>
      <c r="G6525">
        <v>0</v>
      </c>
    </row>
    <row r="6526" spans="1:7">
      <c r="A6526" t="s">
        <v>4905</v>
      </c>
      <c r="B6526" t="s">
        <v>7800</v>
      </c>
      <c r="C6526" t="s">
        <v>4916</v>
      </c>
      <c r="D6526">
        <v>7</v>
      </c>
      <c r="E6526">
        <v>1</v>
      </c>
      <c r="F6526">
        <v>3</v>
      </c>
      <c r="G6526">
        <v>2</v>
      </c>
    </row>
    <row r="6527" spans="1:7">
      <c r="A6527" t="s">
        <v>4905</v>
      </c>
      <c r="B6527" t="s">
        <v>7800</v>
      </c>
      <c r="C6527" t="s">
        <v>4947</v>
      </c>
      <c r="D6527">
        <v>10</v>
      </c>
      <c r="E6527">
        <v>1</v>
      </c>
      <c r="F6527">
        <v>4</v>
      </c>
      <c r="G6527">
        <v>0</v>
      </c>
    </row>
    <row r="6528" spans="1:7">
      <c r="A6528" t="s">
        <v>4905</v>
      </c>
      <c r="B6528" t="s">
        <v>7800</v>
      </c>
      <c r="C6528" t="s">
        <v>4948</v>
      </c>
      <c r="D6528">
        <v>5</v>
      </c>
      <c r="E6528">
        <v>1</v>
      </c>
      <c r="F6528">
        <v>4</v>
      </c>
      <c r="G6528">
        <v>0</v>
      </c>
    </row>
    <row r="6529" spans="1:7">
      <c r="A6529" t="s">
        <v>4905</v>
      </c>
      <c r="B6529" t="s">
        <v>7800</v>
      </c>
      <c r="C6529" t="s">
        <v>4946</v>
      </c>
      <c r="D6529">
        <v>13</v>
      </c>
      <c r="E6529">
        <v>1</v>
      </c>
      <c r="F6529">
        <v>2</v>
      </c>
      <c r="G6529">
        <v>0</v>
      </c>
    </row>
    <row r="6530" spans="1:7">
      <c r="A6530" t="s">
        <v>4905</v>
      </c>
      <c r="B6530" t="s">
        <v>7800</v>
      </c>
      <c r="C6530" t="s">
        <v>4908</v>
      </c>
      <c r="D6530">
        <v>10</v>
      </c>
      <c r="E6530">
        <v>1</v>
      </c>
      <c r="F6530">
        <v>3</v>
      </c>
      <c r="G6530">
        <v>0</v>
      </c>
    </row>
    <row r="6531" spans="1:7">
      <c r="A6531" t="s">
        <v>4905</v>
      </c>
      <c r="B6531" t="s">
        <v>7800</v>
      </c>
      <c r="C6531" t="s">
        <v>4911</v>
      </c>
      <c r="D6531">
        <v>8</v>
      </c>
      <c r="E6531">
        <v>1</v>
      </c>
      <c r="F6531">
        <v>4</v>
      </c>
      <c r="G6531">
        <v>0</v>
      </c>
    </row>
    <row r="6532" spans="1:7">
      <c r="A6532" t="s">
        <v>4905</v>
      </c>
      <c r="B6532" t="s">
        <v>7800</v>
      </c>
      <c r="C6532" t="s">
        <v>4917</v>
      </c>
      <c r="D6532">
        <v>4</v>
      </c>
      <c r="E6532">
        <v>1</v>
      </c>
      <c r="F6532">
        <v>3</v>
      </c>
      <c r="G6532">
        <v>1</v>
      </c>
    </row>
    <row r="6533" spans="1:7">
      <c r="A6533" t="s">
        <v>4905</v>
      </c>
      <c r="B6533" t="s">
        <v>7800</v>
      </c>
      <c r="C6533" t="s">
        <v>4917</v>
      </c>
      <c r="D6533">
        <v>4</v>
      </c>
      <c r="E6533">
        <v>1</v>
      </c>
      <c r="F6533">
        <v>3</v>
      </c>
      <c r="G6533">
        <v>1</v>
      </c>
    </row>
    <row r="6534" spans="1:7">
      <c r="A6534" t="s">
        <v>4905</v>
      </c>
      <c r="B6534" t="s">
        <v>7800</v>
      </c>
      <c r="C6534" t="s">
        <v>4914</v>
      </c>
      <c r="D6534">
        <v>3</v>
      </c>
      <c r="E6534">
        <v>1</v>
      </c>
      <c r="F6534">
        <v>1</v>
      </c>
      <c r="G6534">
        <v>0</v>
      </c>
    </row>
    <row r="6535" spans="1:7">
      <c r="A6535" t="s">
        <v>4905</v>
      </c>
      <c r="B6535" t="s">
        <v>7800</v>
      </c>
      <c r="C6535" t="s">
        <v>4909</v>
      </c>
      <c r="D6535">
        <v>4</v>
      </c>
      <c r="E6535">
        <v>1</v>
      </c>
      <c r="F6535">
        <v>3</v>
      </c>
      <c r="G6535">
        <v>1</v>
      </c>
    </row>
    <row r="6536" spans="1:7">
      <c r="A6536" t="s">
        <v>4905</v>
      </c>
      <c r="B6536" t="s">
        <v>7800</v>
      </c>
      <c r="C6536" t="s">
        <v>4909</v>
      </c>
      <c r="D6536">
        <v>4</v>
      </c>
      <c r="E6536">
        <v>1</v>
      </c>
      <c r="F6536">
        <v>3</v>
      </c>
      <c r="G6536">
        <v>1</v>
      </c>
    </row>
    <row r="6537" spans="1:7">
      <c r="A6537" t="s">
        <v>4905</v>
      </c>
      <c r="B6537" t="s">
        <v>7800</v>
      </c>
      <c r="C6537" t="s">
        <v>4923</v>
      </c>
      <c r="D6537">
        <v>4</v>
      </c>
      <c r="E6537">
        <v>1</v>
      </c>
      <c r="F6537">
        <v>3</v>
      </c>
      <c r="G6537">
        <v>0</v>
      </c>
    </row>
    <row r="6538" spans="1:7">
      <c r="A6538" t="s">
        <v>4905</v>
      </c>
      <c r="B6538" t="s">
        <v>7800</v>
      </c>
      <c r="C6538" t="s">
        <v>4922</v>
      </c>
      <c r="D6538">
        <v>4</v>
      </c>
      <c r="E6538">
        <v>1</v>
      </c>
      <c r="F6538">
        <v>3</v>
      </c>
      <c r="G6538">
        <v>0</v>
      </c>
    </row>
    <row r="6539" spans="1:7">
      <c r="A6539" t="s">
        <v>4905</v>
      </c>
      <c r="B6539" t="s">
        <v>7800</v>
      </c>
      <c r="C6539" t="s">
        <v>4924</v>
      </c>
      <c r="D6539">
        <v>9</v>
      </c>
      <c r="E6539">
        <v>2</v>
      </c>
      <c r="F6539">
        <v>3</v>
      </c>
      <c r="G6539">
        <v>2</v>
      </c>
    </row>
    <row r="6540" spans="1:7">
      <c r="A6540" t="s">
        <v>4905</v>
      </c>
      <c r="B6540" t="s">
        <v>7800</v>
      </c>
      <c r="C6540" t="s">
        <v>4929</v>
      </c>
      <c r="D6540">
        <v>6</v>
      </c>
      <c r="E6540">
        <v>1</v>
      </c>
      <c r="F6540">
        <v>4</v>
      </c>
      <c r="G6540">
        <v>0</v>
      </c>
    </row>
    <row r="6541" spans="1:7">
      <c r="A6541" t="s">
        <v>4905</v>
      </c>
      <c r="B6541" t="s">
        <v>7800</v>
      </c>
      <c r="C6541" t="s">
        <v>4932</v>
      </c>
      <c r="D6541">
        <v>19</v>
      </c>
      <c r="E6541">
        <v>1</v>
      </c>
      <c r="F6541">
        <v>5</v>
      </c>
      <c r="G6541">
        <v>0</v>
      </c>
    </row>
    <row r="6542" spans="1:7">
      <c r="A6542" t="s">
        <v>4905</v>
      </c>
      <c r="B6542" t="s">
        <v>7800</v>
      </c>
      <c r="C6542" t="s">
        <v>4919</v>
      </c>
      <c r="D6542">
        <v>9</v>
      </c>
      <c r="E6542">
        <v>1</v>
      </c>
      <c r="F6542">
        <v>2</v>
      </c>
      <c r="G6542">
        <v>0</v>
      </c>
    </row>
    <row r="6543" spans="1:7">
      <c r="A6543" t="s">
        <v>4905</v>
      </c>
      <c r="B6543" t="s">
        <v>7800</v>
      </c>
      <c r="C6543" t="s">
        <v>4936</v>
      </c>
      <c r="D6543">
        <v>10</v>
      </c>
      <c r="E6543">
        <v>1</v>
      </c>
      <c r="F6543">
        <v>6</v>
      </c>
      <c r="G6543">
        <v>0</v>
      </c>
    </row>
    <row r="6544" spans="1:7">
      <c r="A6544" t="s">
        <v>4905</v>
      </c>
      <c r="B6544" t="s">
        <v>7800</v>
      </c>
      <c r="C6544" t="s">
        <v>4939</v>
      </c>
      <c r="D6544">
        <v>4</v>
      </c>
      <c r="E6544">
        <v>1</v>
      </c>
      <c r="F6544">
        <v>2</v>
      </c>
      <c r="G6544">
        <v>0</v>
      </c>
    </row>
    <row r="6545" spans="1:7">
      <c r="A6545" t="s">
        <v>4905</v>
      </c>
      <c r="B6545" t="s">
        <v>7800</v>
      </c>
      <c r="C6545" t="s">
        <v>4934</v>
      </c>
      <c r="D6545">
        <v>3</v>
      </c>
      <c r="E6545">
        <v>1</v>
      </c>
      <c r="F6545">
        <v>1</v>
      </c>
      <c r="G6545">
        <v>0</v>
      </c>
    </row>
    <row r="6546" spans="1:7">
      <c r="A6546" t="s">
        <v>4905</v>
      </c>
      <c r="B6546" t="s">
        <v>7800</v>
      </c>
      <c r="C6546" t="s">
        <v>4934</v>
      </c>
      <c r="D6546">
        <v>3</v>
      </c>
      <c r="E6546">
        <v>1</v>
      </c>
      <c r="F6546">
        <v>1</v>
      </c>
      <c r="G6546">
        <v>0</v>
      </c>
    </row>
    <row r="6547" spans="1:7">
      <c r="A6547" t="s">
        <v>4905</v>
      </c>
      <c r="B6547" t="s">
        <v>7800</v>
      </c>
      <c r="C6547" t="s">
        <v>4935</v>
      </c>
      <c r="D6547">
        <v>13</v>
      </c>
      <c r="E6547">
        <v>1</v>
      </c>
      <c r="F6547">
        <v>2</v>
      </c>
      <c r="G6547">
        <v>0</v>
      </c>
    </row>
    <row r="6548" spans="1:7">
      <c r="A6548" t="s">
        <v>4905</v>
      </c>
      <c r="B6548" t="s">
        <v>7800</v>
      </c>
      <c r="C6548" t="s">
        <v>4938</v>
      </c>
      <c r="D6548">
        <v>4</v>
      </c>
      <c r="E6548">
        <v>1</v>
      </c>
      <c r="F6548">
        <v>2</v>
      </c>
      <c r="G6548">
        <v>0</v>
      </c>
    </row>
    <row r="6549" spans="1:7">
      <c r="A6549" t="s">
        <v>4905</v>
      </c>
      <c r="B6549" t="s">
        <v>7800</v>
      </c>
      <c r="C6549" t="s">
        <v>4940</v>
      </c>
      <c r="D6549">
        <v>3</v>
      </c>
      <c r="E6549">
        <v>1</v>
      </c>
      <c r="F6549">
        <v>1</v>
      </c>
      <c r="G6549">
        <v>0</v>
      </c>
    </row>
    <row r="6550" spans="1:7">
      <c r="A6550" t="s">
        <v>4905</v>
      </c>
      <c r="B6550" t="s">
        <v>7800</v>
      </c>
      <c r="C6550" t="s">
        <v>4942</v>
      </c>
      <c r="D6550">
        <v>5</v>
      </c>
      <c r="E6550">
        <v>1</v>
      </c>
      <c r="F6550">
        <v>2</v>
      </c>
      <c r="G6550">
        <v>0</v>
      </c>
    </row>
    <row r="6551" spans="1:7">
      <c r="A6551" t="s">
        <v>4905</v>
      </c>
      <c r="B6551" t="s">
        <v>7800</v>
      </c>
      <c r="C6551" t="s">
        <v>1635</v>
      </c>
      <c r="D6551">
        <v>3</v>
      </c>
      <c r="E6551">
        <v>1</v>
      </c>
      <c r="F6551">
        <v>1</v>
      </c>
      <c r="G6551">
        <v>0</v>
      </c>
    </row>
    <row r="6552" spans="1:7">
      <c r="A6552" t="s">
        <v>4905</v>
      </c>
      <c r="B6552" t="s">
        <v>7800</v>
      </c>
      <c r="C6552" t="s">
        <v>1635</v>
      </c>
      <c r="D6552">
        <v>3</v>
      </c>
      <c r="E6552">
        <v>1</v>
      </c>
      <c r="F6552">
        <v>1</v>
      </c>
      <c r="G6552">
        <v>0</v>
      </c>
    </row>
    <row r="6553" spans="1:7">
      <c r="A6553" t="s">
        <v>4905</v>
      </c>
      <c r="B6553" t="s">
        <v>7800</v>
      </c>
      <c r="C6553" t="s">
        <v>4943</v>
      </c>
      <c r="D6553">
        <v>11</v>
      </c>
      <c r="E6553">
        <v>1</v>
      </c>
      <c r="F6553">
        <v>2</v>
      </c>
      <c r="G6553">
        <v>0</v>
      </c>
    </row>
    <row r="6554" spans="1:7">
      <c r="A6554" t="s">
        <v>4905</v>
      </c>
      <c r="B6554" t="s">
        <v>7800</v>
      </c>
      <c r="C6554" t="s">
        <v>4913</v>
      </c>
      <c r="D6554">
        <v>19</v>
      </c>
      <c r="E6554">
        <v>1</v>
      </c>
      <c r="F6554">
        <v>7</v>
      </c>
      <c r="G6554">
        <v>10</v>
      </c>
    </row>
    <row r="6555" spans="1:7">
      <c r="A6555" t="s">
        <v>4905</v>
      </c>
      <c r="B6555" t="s">
        <v>7800</v>
      </c>
      <c r="C6555" t="s">
        <v>4944</v>
      </c>
      <c r="D6555">
        <v>6</v>
      </c>
      <c r="E6555">
        <v>1</v>
      </c>
      <c r="F6555">
        <v>3</v>
      </c>
      <c r="G6555">
        <v>0</v>
      </c>
    </row>
    <row r="6556" spans="1:7">
      <c r="A6556" t="s">
        <v>4905</v>
      </c>
      <c r="B6556" t="s">
        <v>7800</v>
      </c>
      <c r="C6556" t="s">
        <v>4945</v>
      </c>
      <c r="D6556">
        <v>4</v>
      </c>
      <c r="E6556">
        <v>1</v>
      </c>
      <c r="F6556">
        <v>3</v>
      </c>
      <c r="G6556">
        <v>0</v>
      </c>
    </row>
    <row r="6557" spans="1:7">
      <c r="A6557" t="s">
        <v>4949</v>
      </c>
      <c r="B6557" t="s">
        <v>7812</v>
      </c>
      <c r="C6557" t="s">
        <v>4950</v>
      </c>
      <c r="D6557">
        <v>4</v>
      </c>
      <c r="E6557">
        <v>1</v>
      </c>
      <c r="F6557">
        <v>2</v>
      </c>
      <c r="G6557">
        <v>1</v>
      </c>
    </row>
    <row r="6558" spans="1:7">
      <c r="A6558" t="s">
        <v>4949</v>
      </c>
      <c r="B6558" t="s">
        <v>7812</v>
      </c>
      <c r="C6558" t="s">
        <v>4951</v>
      </c>
      <c r="D6558">
        <v>3</v>
      </c>
      <c r="E6558">
        <v>1</v>
      </c>
      <c r="F6558">
        <v>1</v>
      </c>
      <c r="G6558">
        <v>0</v>
      </c>
    </row>
    <row r="6559" spans="1:7">
      <c r="A6559" t="s">
        <v>7991</v>
      </c>
      <c r="B6559" t="s">
        <v>7812</v>
      </c>
      <c r="C6559" t="s">
        <v>7992</v>
      </c>
      <c r="D6559">
        <v>3</v>
      </c>
      <c r="E6559">
        <v>1</v>
      </c>
      <c r="F6559">
        <v>1</v>
      </c>
      <c r="G6559">
        <v>1</v>
      </c>
    </row>
    <row r="6560" spans="1:7">
      <c r="A6560" t="s">
        <v>7991</v>
      </c>
      <c r="B6560" t="s">
        <v>7812</v>
      </c>
      <c r="C6560" t="s">
        <v>7992</v>
      </c>
      <c r="D6560">
        <v>3</v>
      </c>
      <c r="E6560">
        <v>1</v>
      </c>
      <c r="F6560">
        <v>2</v>
      </c>
      <c r="G6560">
        <v>2</v>
      </c>
    </row>
    <row r="6561" spans="1:7">
      <c r="A6561" t="s">
        <v>7991</v>
      </c>
      <c r="B6561" t="s">
        <v>7812</v>
      </c>
      <c r="C6561" t="s">
        <v>7992</v>
      </c>
      <c r="D6561">
        <v>3</v>
      </c>
      <c r="E6561">
        <v>1</v>
      </c>
      <c r="F6561">
        <v>2</v>
      </c>
      <c r="G6561">
        <v>2</v>
      </c>
    </row>
    <row r="6562" spans="1:7">
      <c r="A6562" t="s">
        <v>4952</v>
      </c>
      <c r="B6562" t="s">
        <v>7808</v>
      </c>
      <c r="C6562" t="s">
        <v>4954</v>
      </c>
      <c r="D6562">
        <v>3</v>
      </c>
      <c r="E6562">
        <v>1</v>
      </c>
      <c r="F6562">
        <v>1</v>
      </c>
      <c r="G6562">
        <v>0</v>
      </c>
    </row>
    <row r="6563" spans="1:7">
      <c r="A6563" t="s">
        <v>4952</v>
      </c>
      <c r="B6563" t="s">
        <v>7808</v>
      </c>
      <c r="C6563" t="s">
        <v>4955</v>
      </c>
      <c r="D6563">
        <v>3</v>
      </c>
      <c r="E6563">
        <v>1</v>
      </c>
      <c r="F6563">
        <v>1</v>
      </c>
      <c r="G6563">
        <v>0</v>
      </c>
    </row>
    <row r="6564" spans="1:7">
      <c r="A6564" t="s">
        <v>4952</v>
      </c>
      <c r="B6564" t="s">
        <v>7808</v>
      </c>
      <c r="C6564" t="s">
        <v>4956</v>
      </c>
      <c r="D6564">
        <v>3</v>
      </c>
      <c r="E6564">
        <v>1</v>
      </c>
      <c r="F6564">
        <v>4</v>
      </c>
      <c r="G6564">
        <v>5</v>
      </c>
    </row>
    <row r="6565" spans="1:7">
      <c r="A6565" t="s">
        <v>4952</v>
      </c>
      <c r="B6565" t="s">
        <v>7808</v>
      </c>
      <c r="C6565" t="s">
        <v>4953</v>
      </c>
      <c r="D6565">
        <v>4</v>
      </c>
      <c r="E6565">
        <v>1</v>
      </c>
      <c r="F6565">
        <v>4</v>
      </c>
      <c r="G6565">
        <v>5</v>
      </c>
    </row>
    <row r="6566" spans="1:7">
      <c r="A6566" t="s">
        <v>4957</v>
      </c>
      <c r="B6566" t="s">
        <v>7800</v>
      </c>
      <c r="C6566" t="s">
        <v>4958</v>
      </c>
      <c r="D6566">
        <v>6</v>
      </c>
      <c r="E6566">
        <v>1</v>
      </c>
      <c r="F6566">
        <v>3</v>
      </c>
      <c r="G6566">
        <v>0</v>
      </c>
    </row>
    <row r="6567" spans="1:7">
      <c r="A6567" t="s">
        <v>4957</v>
      </c>
      <c r="B6567" t="s">
        <v>7800</v>
      </c>
      <c r="C6567" t="s">
        <v>4960</v>
      </c>
      <c r="D6567">
        <v>7</v>
      </c>
      <c r="E6567">
        <v>1</v>
      </c>
      <c r="F6567">
        <v>6</v>
      </c>
      <c r="G6567">
        <v>0</v>
      </c>
    </row>
    <row r="6568" spans="1:7">
      <c r="A6568" t="s">
        <v>4957</v>
      </c>
      <c r="B6568" t="s">
        <v>7800</v>
      </c>
      <c r="C6568" t="s">
        <v>7993</v>
      </c>
      <c r="D6568">
        <v>3</v>
      </c>
      <c r="E6568">
        <v>1</v>
      </c>
      <c r="F6568">
        <v>2</v>
      </c>
      <c r="G6568">
        <v>0</v>
      </c>
    </row>
    <row r="6569" spans="1:7">
      <c r="A6569" t="s">
        <v>4957</v>
      </c>
      <c r="B6569" t="s">
        <v>7800</v>
      </c>
      <c r="C6569" t="s">
        <v>7994</v>
      </c>
      <c r="D6569">
        <v>5</v>
      </c>
      <c r="E6569">
        <v>1</v>
      </c>
      <c r="F6569">
        <v>2</v>
      </c>
      <c r="G6569">
        <v>0</v>
      </c>
    </row>
    <row r="6570" spans="1:7">
      <c r="A6570" t="s">
        <v>4957</v>
      </c>
      <c r="B6570" t="s">
        <v>7800</v>
      </c>
      <c r="C6570" t="s">
        <v>4961</v>
      </c>
      <c r="D6570">
        <v>5</v>
      </c>
      <c r="E6570">
        <v>1</v>
      </c>
      <c r="F6570">
        <v>4</v>
      </c>
      <c r="G6570">
        <v>0</v>
      </c>
    </row>
    <row r="6571" spans="1:7">
      <c r="A6571" t="s">
        <v>4957</v>
      </c>
      <c r="B6571" t="s">
        <v>7800</v>
      </c>
      <c r="C6571" t="s">
        <v>4962</v>
      </c>
      <c r="D6571">
        <v>10</v>
      </c>
      <c r="E6571">
        <v>1</v>
      </c>
      <c r="F6571">
        <v>3</v>
      </c>
      <c r="G6571">
        <v>0</v>
      </c>
    </row>
    <row r="6572" spans="1:7">
      <c r="A6572" t="s">
        <v>4957</v>
      </c>
      <c r="B6572" t="s">
        <v>7800</v>
      </c>
      <c r="C6572" t="s">
        <v>7995</v>
      </c>
      <c r="D6572">
        <v>8</v>
      </c>
      <c r="E6572">
        <v>1</v>
      </c>
      <c r="F6572">
        <v>4</v>
      </c>
      <c r="G6572">
        <v>0</v>
      </c>
    </row>
    <row r="6573" spans="1:7">
      <c r="A6573" t="s">
        <v>4957</v>
      </c>
      <c r="B6573" t="s">
        <v>7800</v>
      </c>
      <c r="C6573" t="s">
        <v>7996</v>
      </c>
      <c r="D6573">
        <v>11</v>
      </c>
      <c r="E6573">
        <v>1</v>
      </c>
      <c r="F6573">
        <v>4</v>
      </c>
      <c r="G6573">
        <v>0</v>
      </c>
    </row>
    <row r="6574" spans="1:7">
      <c r="A6574" t="s">
        <v>4957</v>
      </c>
      <c r="B6574" t="s">
        <v>7800</v>
      </c>
      <c r="C6574" t="s">
        <v>4963</v>
      </c>
      <c r="D6574">
        <v>9</v>
      </c>
      <c r="E6574">
        <v>1</v>
      </c>
      <c r="F6574">
        <v>4</v>
      </c>
      <c r="G6574">
        <v>0</v>
      </c>
    </row>
    <row r="6575" spans="1:7">
      <c r="A6575" t="s">
        <v>4957</v>
      </c>
      <c r="B6575" t="s">
        <v>7800</v>
      </c>
      <c r="C6575" t="s">
        <v>7997</v>
      </c>
      <c r="D6575">
        <v>3</v>
      </c>
      <c r="E6575">
        <v>1</v>
      </c>
      <c r="F6575">
        <v>2</v>
      </c>
      <c r="G6575">
        <v>0</v>
      </c>
    </row>
    <row r="6576" spans="1:7">
      <c r="A6576" t="s">
        <v>4957</v>
      </c>
      <c r="B6576" t="s">
        <v>7800</v>
      </c>
      <c r="C6576" t="s">
        <v>4965</v>
      </c>
      <c r="D6576">
        <v>8</v>
      </c>
      <c r="E6576">
        <v>1</v>
      </c>
      <c r="F6576">
        <v>5</v>
      </c>
      <c r="G6576">
        <v>0</v>
      </c>
    </row>
    <row r="6577" spans="1:7">
      <c r="A6577" t="s">
        <v>4957</v>
      </c>
      <c r="B6577" t="s">
        <v>7800</v>
      </c>
      <c r="C6577" t="s">
        <v>4964</v>
      </c>
      <c r="D6577">
        <v>22</v>
      </c>
      <c r="E6577">
        <v>1</v>
      </c>
      <c r="F6577">
        <v>5</v>
      </c>
      <c r="G6577">
        <v>0</v>
      </c>
    </row>
    <row r="6578" spans="1:7">
      <c r="A6578" t="s">
        <v>4957</v>
      </c>
      <c r="B6578" t="s">
        <v>7800</v>
      </c>
      <c r="C6578" t="s">
        <v>4966</v>
      </c>
      <c r="D6578">
        <v>7</v>
      </c>
      <c r="E6578">
        <v>1</v>
      </c>
      <c r="F6578">
        <v>5</v>
      </c>
      <c r="G6578">
        <v>0</v>
      </c>
    </row>
    <row r="6579" spans="1:7">
      <c r="A6579" t="s">
        <v>4957</v>
      </c>
      <c r="B6579" t="s">
        <v>7800</v>
      </c>
      <c r="C6579" t="s">
        <v>4967</v>
      </c>
      <c r="D6579">
        <v>8</v>
      </c>
      <c r="E6579">
        <v>1</v>
      </c>
      <c r="F6579">
        <v>5</v>
      </c>
      <c r="G6579">
        <v>0</v>
      </c>
    </row>
    <row r="6580" spans="1:7">
      <c r="A6580" t="s">
        <v>4957</v>
      </c>
      <c r="B6580" t="s">
        <v>7800</v>
      </c>
      <c r="C6580" t="s">
        <v>7998</v>
      </c>
      <c r="D6580">
        <v>9</v>
      </c>
      <c r="E6580">
        <v>1</v>
      </c>
      <c r="F6580">
        <v>4</v>
      </c>
      <c r="G6580">
        <v>0</v>
      </c>
    </row>
    <row r="6581" spans="1:7">
      <c r="A6581" t="s">
        <v>4957</v>
      </c>
      <c r="B6581" t="s">
        <v>7800</v>
      </c>
      <c r="C6581" t="s">
        <v>4968</v>
      </c>
      <c r="D6581">
        <v>12</v>
      </c>
      <c r="E6581">
        <v>1</v>
      </c>
      <c r="F6581">
        <v>4</v>
      </c>
      <c r="G6581">
        <v>0</v>
      </c>
    </row>
    <row r="6582" spans="1:7">
      <c r="A6582" t="s">
        <v>4957</v>
      </c>
      <c r="B6582" t="s">
        <v>7800</v>
      </c>
      <c r="C6582" t="s">
        <v>7999</v>
      </c>
      <c r="D6582">
        <v>7</v>
      </c>
      <c r="E6582">
        <v>1</v>
      </c>
      <c r="F6582">
        <v>4</v>
      </c>
      <c r="G6582">
        <v>0</v>
      </c>
    </row>
    <row r="6583" spans="1:7">
      <c r="A6583" t="s">
        <v>4957</v>
      </c>
      <c r="B6583" t="s">
        <v>7800</v>
      </c>
      <c r="C6583" t="s">
        <v>5005</v>
      </c>
      <c r="D6583">
        <v>70</v>
      </c>
      <c r="E6583">
        <v>1</v>
      </c>
      <c r="F6583">
        <v>7</v>
      </c>
      <c r="G6583">
        <v>3</v>
      </c>
    </row>
    <row r="6584" spans="1:7">
      <c r="A6584" t="s">
        <v>4957</v>
      </c>
      <c r="B6584" t="s">
        <v>7800</v>
      </c>
      <c r="C6584" t="s">
        <v>4970</v>
      </c>
      <c r="D6584">
        <v>11</v>
      </c>
      <c r="E6584">
        <v>1</v>
      </c>
      <c r="F6584">
        <v>3</v>
      </c>
      <c r="G6584">
        <v>0</v>
      </c>
    </row>
    <row r="6585" spans="1:7">
      <c r="A6585" t="s">
        <v>4957</v>
      </c>
      <c r="B6585" t="s">
        <v>7800</v>
      </c>
      <c r="C6585" t="s">
        <v>4972</v>
      </c>
      <c r="D6585">
        <v>13</v>
      </c>
      <c r="E6585">
        <v>3</v>
      </c>
      <c r="F6585">
        <v>4</v>
      </c>
      <c r="G6585">
        <v>0</v>
      </c>
    </row>
    <row r="6586" spans="1:7">
      <c r="A6586" t="s">
        <v>4957</v>
      </c>
      <c r="B6586" t="s">
        <v>7800</v>
      </c>
      <c r="C6586" t="s">
        <v>4969</v>
      </c>
      <c r="D6586">
        <v>5</v>
      </c>
      <c r="E6586">
        <v>1</v>
      </c>
      <c r="F6586">
        <v>4</v>
      </c>
      <c r="G6586">
        <v>0</v>
      </c>
    </row>
    <row r="6587" spans="1:7">
      <c r="A6587" t="s">
        <v>4957</v>
      </c>
      <c r="B6587" t="s">
        <v>7800</v>
      </c>
      <c r="C6587" t="s">
        <v>4971</v>
      </c>
      <c r="D6587">
        <v>8</v>
      </c>
      <c r="E6587">
        <v>1</v>
      </c>
      <c r="F6587">
        <v>5</v>
      </c>
      <c r="G6587">
        <v>0</v>
      </c>
    </row>
    <row r="6588" spans="1:7">
      <c r="A6588" t="s">
        <v>4957</v>
      </c>
      <c r="B6588" t="s">
        <v>7800</v>
      </c>
      <c r="C6588" t="s">
        <v>8000</v>
      </c>
      <c r="D6588">
        <v>10</v>
      </c>
      <c r="E6588">
        <v>1</v>
      </c>
      <c r="F6588">
        <v>4</v>
      </c>
      <c r="G6588">
        <v>0</v>
      </c>
    </row>
    <row r="6589" spans="1:7">
      <c r="A6589" t="s">
        <v>4957</v>
      </c>
      <c r="B6589" t="s">
        <v>7800</v>
      </c>
      <c r="C6589" t="s">
        <v>8001</v>
      </c>
      <c r="D6589">
        <v>10</v>
      </c>
      <c r="E6589">
        <v>1</v>
      </c>
      <c r="F6589">
        <v>2</v>
      </c>
      <c r="G6589">
        <v>0</v>
      </c>
    </row>
    <row r="6590" spans="1:7">
      <c r="A6590" t="s">
        <v>4957</v>
      </c>
      <c r="B6590" t="s">
        <v>7800</v>
      </c>
      <c r="C6590" t="s">
        <v>4973</v>
      </c>
      <c r="D6590">
        <v>23</v>
      </c>
      <c r="E6590">
        <v>1</v>
      </c>
      <c r="F6590">
        <v>5</v>
      </c>
      <c r="G6590">
        <v>0</v>
      </c>
    </row>
    <row r="6591" spans="1:7">
      <c r="A6591" t="s">
        <v>4957</v>
      </c>
      <c r="B6591" t="s">
        <v>7800</v>
      </c>
      <c r="C6591" t="s">
        <v>4985</v>
      </c>
      <c r="D6591">
        <v>7</v>
      </c>
      <c r="E6591">
        <v>1</v>
      </c>
      <c r="F6591">
        <v>6</v>
      </c>
      <c r="G6591">
        <v>0</v>
      </c>
    </row>
    <row r="6592" spans="1:7">
      <c r="A6592" t="s">
        <v>4957</v>
      </c>
      <c r="B6592" t="s">
        <v>7800</v>
      </c>
      <c r="C6592" t="s">
        <v>4977</v>
      </c>
      <c r="D6592">
        <v>21</v>
      </c>
      <c r="E6592">
        <v>4</v>
      </c>
      <c r="F6592">
        <v>5</v>
      </c>
      <c r="G6592">
        <v>0</v>
      </c>
    </row>
    <row r="6593" spans="1:7">
      <c r="A6593" t="s">
        <v>4957</v>
      </c>
      <c r="B6593" t="s">
        <v>7800</v>
      </c>
      <c r="C6593" t="s">
        <v>4974</v>
      </c>
      <c r="D6593">
        <v>7</v>
      </c>
      <c r="E6593">
        <v>1</v>
      </c>
      <c r="F6593">
        <v>6</v>
      </c>
      <c r="G6593">
        <v>0</v>
      </c>
    </row>
    <row r="6594" spans="1:7">
      <c r="A6594" t="s">
        <v>4957</v>
      </c>
      <c r="B6594" t="s">
        <v>7800</v>
      </c>
      <c r="C6594" t="s">
        <v>4979</v>
      </c>
      <c r="D6594">
        <v>27</v>
      </c>
      <c r="E6594">
        <v>11</v>
      </c>
      <c r="F6594">
        <v>6</v>
      </c>
      <c r="G6594">
        <v>0</v>
      </c>
    </row>
    <row r="6595" spans="1:7">
      <c r="A6595" t="s">
        <v>4957</v>
      </c>
      <c r="B6595" t="s">
        <v>7800</v>
      </c>
      <c r="C6595" t="s">
        <v>4978</v>
      </c>
      <c r="D6595">
        <v>6</v>
      </c>
      <c r="E6595">
        <v>1</v>
      </c>
      <c r="F6595">
        <v>3</v>
      </c>
      <c r="G6595">
        <v>0</v>
      </c>
    </row>
    <row r="6596" spans="1:7">
      <c r="A6596" t="s">
        <v>4957</v>
      </c>
      <c r="B6596" t="s">
        <v>7800</v>
      </c>
      <c r="C6596" t="s">
        <v>4975</v>
      </c>
      <c r="D6596">
        <v>3</v>
      </c>
      <c r="E6596">
        <v>1</v>
      </c>
      <c r="F6596">
        <v>2</v>
      </c>
      <c r="G6596">
        <v>0</v>
      </c>
    </row>
    <row r="6597" spans="1:7">
      <c r="A6597" t="s">
        <v>4957</v>
      </c>
      <c r="B6597" t="s">
        <v>7800</v>
      </c>
      <c r="C6597" t="s">
        <v>4976</v>
      </c>
      <c r="D6597">
        <v>4</v>
      </c>
      <c r="E6597">
        <v>1</v>
      </c>
      <c r="F6597">
        <v>2</v>
      </c>
      <c r="G6597">
        <v>0</v>
      </c>
    </row>
    <row r="6598" spans="1:7">
      <c r="A6598" t="s">
        <v>4957</v>
      </c>
      <c r="B6598" t="s">
        <v>7800</v>
      </c>
      <c r="C6598" t="s">
        <v>4959</v>
      </c>
      <c r="D6598">
        <v>10</v>
      </c>
      <c r="E6598">
        <v>1</v>
      </c>
      <c r="F6598">
        <v>3</v>
      </c>
      <c r="G6598">
        <v>0</v>
      </c>
    </row>
    <row r="6599" spans="1:7">
      <c r="A6599" t="s">
        <v>4957</v>
      </c>
      <c r="B6599" t="s">
        <v>7800</v>
      </c>
      <c r="C6599" t="s">
        <v>4980</v>
      </c>
      <c r="D6599">
        <v>13</v>
      </c>
      <c r="E6599">
        <v>3</v>
      </c>
      <c r="F6599">
        <v>5</v>
      </c>
      <c r="G6599">
        <v>0</v>
      </c>
    </row>
    <row r="6600" spans="1:7">
      <c r="A6600" t="s">
        <v>4957</v>
      </c>
      <c r="B6600" t="s">
        <v>7800</v>
      </c>
      <c r="C6600" t="s">
        <v>4981</v>
      </c>
      <c r="D6600">
        <v>5</v>
      </c>
      <c r="E6600">
        <v>1</v>
      </c>
      <c r="F6600">
        <v>3</v>
      </c>
      <c r="G6600">
        <v>0</v>
      </c>
    </row>
    <row r="6601" spans="1:7">
      <c r="A6601" t="s">
        <v>4957</v>
      </c>
      <c r="B6601" t="s">
        <v>7800</v>
      </c>
      <c r="C6601" t="s">
        <v>4982</v>
      </c>
      <c r="D6601">
        <v>8</v>
      </c>
      <c r="E6601">
        <v>1</v>
      </c>
      <c r="F6601">
        <v>6</v>
      </c>
      <c r="G6601">
        <v>0</v>
      </c>
    </row>
    <row r="6602" spans="1:7">
      <c r="A6602" t="s">
        <v>4957</v>
      </c>
      <c r="B6602" t="s">
        <v>7800</v>
      </c>
      <c r="C6602" t="s">
        <v>4983</v>
      </c>
      <c r="D6602">
        <v>4</v>
      </c>
      <c r="E6602">
        <v>1</v>
      </c>
      <c r="F6602">
        <v>3</v>
      </c>
      <c r="G6602">
        <v>0</v>
      </c>
    </row>
    <row r="6603" spans="1:7">
      <c r="A6603" t="s">
        <v>4957</v>
      </c>
      <c r="B6603" t="s">
        <v>7800</v>
      </c>
      <c r="C6603" t="s">
        <v>5014</v>
      </c>
      <c r="D6603">
        <v>6</v>
      </c>
      <c r="E6603">
        <v>1</v>
      </c>
      <c r="F6603">
        <v>3</v>
      </c>
      <c r="G6603">
        <v>0</v>
      </c>
    </row>
    <row r="6604" spans="1:7">
      <c r="A6604" t="s">
        <v>4957</v>
      </c>
      <c r="B6604" t="s">
        <v>7800</v>
      </c>
      <c r="C6604" t="s">
        <v>4984</v>
      </c>
      <c r="D6604">
        <v>5</v>
      </c>
      <c r="E6604">
        <v>1</v>
      </c>
      <c r="F6604">
        <v>2</v>
      </c>
      <c r="G6604">
        <v>0</v>
      </c>
    </row>
    <row r="6605" spans="1:7">
      <c r="A6605" t="s">
        <v>4957</v>
      </c>
      <c r="B6605" t="s">
        <v>7800</v>
      </c>
      <c r="C6605" t="s">
        <v>4986</v>
      </c>
      <c r="D6605">
        <v>4</v>
      </c>
      <c r="E6605">
        <v>1</v>
      </c>
      <c r="F6605">
        <v>2</v>
      </c>
      <c r="G6605">
        <v>0</v>
      </c>
    </row>
    <row r="6606" spans="1:7">
      <c r="A6606" t="s">
        <v>4957</v>
      </c>
      <c r="B6606" t="s">
        <v>7800</v>
      </c>
      <c r="C6606" t="s">
        <v>4987</v>
      </c>
      <c r="D6606">
        <v>4</v>
      </c>
      <c r="E6606">
        <v>1</v>
      </c>
      <c r="F6606">
        <v>3</v>
      </c>
      <c r="G6606">
        <v>0</v>
      </c>
    </row>
    <row r="6607" spans="1:7">
      <c r="A6607" t="s">
        <v>4957</v>
      </c>
      <c r="B6607" t="s">
        <v>7800</v>
      </c>
      <c r="C6607" t="s">
        <v>5035</v>
      </c>
      <c r="D6607">
        <v>5</v>
      </c>
      <c r="E6607">
        <v>1</v>
      </c>
      <c r="F6607">
        <v>3</v>
      </c>
      <c r="G6607">
        <v>1</v>
      </c>
    </row>
    <row r="6608" spans="1:7">
      <c r="A6608" t="s">
        <v>4957</v>
      </c>
      <c r="B6608" t="s">
        <v>7800</v>
      </c>
      <c r="C6608" t="s">
        <v>8002</v>
      </c>
      <c r="D6608">
        <v>9</v>
      </c>
      <c r="E6608">
        <v>1</v>
      </c>
      <c r="F6608">
        <v>2</v>
      </c>
      <c r="G6608">
        <v>0</v>
      </c>
    </row>
    <row r="6609" spans="1:7">
      <c r="A6609" t="s">
        <v>4957</v>
      </c>
      <c r="B6609" t="s">
        <v>7800</v>
      </c>
      <c r="C6609" t="s">
        <v>8003</v>
      </c>
      <c r="D6609">
        <v>4</v>
      </c>
      <c r="E6609">
        <v>1</v>
      </c>
      <c r="F6609">
        <v>2</v>
      </c>
      <c r="G6609">
        <v>0</v>
      </c>
    </row>
    <row r="6610" spans="1:7">
      <c r="A6610" t="s">
        <v>4957</v>
      </c>
      <c r="B6610" t="s">
        <v>7800</v>
      </c>
      <c r="C6610" t="s">
        <v>4988</v>
      </c>
      <c r="D6610">
        <v>17</v>
      </c>
      <c r="E6610">
        <v>1</v>
      </c>
      <c r="F6610">
        <v>7</v>
      </c>
      <c r="G6610">
        <v>0</v>
      </c>
    </row>
    <row r="6611" spans="1:7">
      <c r="A6611" t="s">
        <v>4957</v>
      </c>
      <c r="B6611" t="s">
        <v>7800</v>
      </c>
      <c r="C6611" t="s">
        <v>8004</v>
      </c>
      <c r="D6611">
        <v>4</v>
      </c>
      <c r="E6611">
        <v>1</v>
      </c>
      <c r="F6611">
        <v>2</v>
      </c>
      <c r="G6611">
        <v>0</v>
      </c>
    </row>
    <row r="6612" spans="1:7">
      <c r="A6612" t="s">
        <v>4957</v>
      </c>
      <c r="B6612" t="s">
        <v>7800</v>
      </c>
      <c r="C6612" t="s">
        <v>4989</v>
      </c>
      <c r="D6612">
        <v>4</v>
      </c>
      <c r="E6612">
        <v>1</v>
      </c>
      <c r="F6612">
        <v>3</v>
      </c>
      <c r="G6612">
        <v>0</v>
      </c>
    </row>
    <row r="6613" spans="1:7">
      <c r="A6613" t="s">
        <v>4957</v>
      </c>
      <c r="B6613" t="s">
        <v>7800</v>
      </c>
      <c r="C6613" t="s">
        <v>4991</v>
      </c>
      <c r="D6613">
        <v>4</v>
      </c>
      <c r="E6613">
        <v>1</v>
      </c>
      <c r="F6613">
        <v>3</v>
      </c>
      <c r="G6613">
        <v>0</v>
      </c>
    </row>
    <row r="6614" spans="1:7">
      <c r="A6614" t="s">
        <v>4957</v>
      </c>
      <c r="B6614" t="s">
        <v>7800</v>
      </c>
      <c r="C6614" t="s">
        <v>4992</v>
      </c>
      <c r="D6614">
        <v>3</v>
      </c>
      <c r="E6614">
        <v>1</v>
      </c>
      <c r="F6614">
        <v>2</v>
      </c>
      <c r="G6614">
        <v>0</v>
      </c>
    </row>
    <row r="6615" spans="1:7">
      <c r="A6615" t="s">
        <v>4957</v>
      </c>
      <c r="B6615" t="s">
        <v>7800</v>
      </c>
      <c r="C6615" t="s">
        <v>8005</v>
      </c>
      <c r="D6615">
        <v>8</v>
      </c>
      <c r="E6615">
        <v>1</v>
      </c>
      <c r="F6615">
        <v>3</v>
      </c>
      <c r="G6615">
        <v>0</v>
      </c>
    </row>
    <row r="6616" spans="1:7">
      <c r="A6616" t="s">
        <v>4957</v>
      </c>
      <c r="B6616" t="s">
        <v>7800</v>
      </c>
      <c r="C6616" t="s">
        <v>4990</v>
      </c>
      <c r="D6616">
        <v>9</v>
      </c>
      <c r="E6616">
        <v>1</v>
      </c>
      <c r="F6616">
        <v>7</v>
      </c>
      <c r="G6616">
        <v>0</v>
      </c>
    </row>
    <row r="6617" spans="1:7">
      <c r="A6617" t="s">
        <v>4957</v>
      </c>
      <c r="B6617" t="s">
        <v>7800</v>
      </c>
      <c r="C6617" t="s">
        <v>4993</v>
      </c>
      <c r="D6617">
        <v>14</v>
      </c>
      <c r="E6617">
        <v>1</v>
      </c>
      <c r="F6617">
        <v>3</v>
      </c>
      <c r="G6617">
        <v>0</v>
      </c>
    </row>
    <row r="6618" spans="1:7">
      <c r="A6618" t="s">
        <v>4957</v>
      </c>
      <c r="B6618" t="s">
        <v>7800</v>
      </c>
      <c r="C6618" t="s">
        <v>4998</v>
      </c>
      <c r="D6618">
        <v>8</v>
      </c>
      <c r="E6618">
        <v>1</v>
      </c>
      <c r="F6618">
        <v>2</v>
      </c>
      <c r="G6618">
        <v>0</v>
      </c>
    </row>
    <row r="6619" spans="1:7">
      <c r="A6619" t="s">
        <v>4957</v>
      </c>
      <c r="B6619" t="s">
        <v>7800</v>
      </c>
      <c r="C6619" t="s">
        <v>8006</v>
      </c>
      <c r="D6619">
        <v>3</v>
      </c>
      <c r="E6619">
        <v>1</v>
      </c>
      <c r="F6619">
        <v>2</v>
      </c>
      <c r="G6619">
        <v>0</v>
      </c>
    </row>
    <row r="6620" spans="1:7">
      <c r="A6620" t="s">
        <v>4957</v>
      </c>
      <c r="B6620" t="s">
        <v>7800</v>
      </c>
      <c r="C6620" t="s">
        <v>8007</v>
      </c>
      <c r="D6620">
        <v>4</v>
      </c>
      <c r="E6620">
        <v>1</v>
      </c>
      <c r="F6620">
        <v>2</v>
      </c>
      <c r="G6620">
        <v>0</v>
      </c>
    </row>
    <row r="6621" spans="1:7">
      <c r="A6621" t="s">
        <v>4957</v>
      </c>
      <c r="B6621" t="s">
        <v>7800</v>
      </c>
      <c r="C6621" t="s">
        <v>4995</v>
      </c>
      <c r="D6621">
        <v>4</v>
      </c>
      <c r="E6621">
        <v>1</v>
      </c>
      <c r="F6621">
        <v>3</v>
      </c>
      <c r="G6621">
        <v>0</v>
      </c>
    </row>
    <row r="6622" spans="1:7">
      <c r="A6622" t="s">
        <v>4957</v>
      </c>
      <c r="B6622" t="s">
        <v>7800</v>
      </c>
      <c r="C6622" t="s">
        <v>4996</v>
      </c>
      <c r="D6622">
        <v>13</v>
      </c>
      <c r="E6622">
        <v>3</v>
      </c>
      <c r="F6622">
        <v>5</v>
      </c>
      <c r="G6622">
        <v>0</v>
      </c>
    </row>
    <row r="6623" spans="1:7">
      <c r="A6623" t="s">
        <v>4957</v>
      </c>
      <c r="B6623" t="s">
        <v>7800</v>
      </c>
      <c r="C6623" t="s">
        <v>4999</v>
      </c>
      <c r="D6623">
        <v>8</v>
      </c>
      <c r="E6623">
        <v>1</v>
      </c>
      <c r="F6623">
        <v>4</v>
      </c>
      <c r="G6623">
        <v>0</v>
      </c>
    </row>
    <row r="6624" spans="1:7">
      <c r="A6624" t="s">
        <v>4957</v>
      </c>
      <c r="B6624" t="s">
        <v>7800</v>
      </c>
      <c r="C6624" t="s">
        <v>4994</v>
      </c>
      <c r="D6624">
        <v>6</v>
      </c>
      <c r="E6624">
        <v>1</v>
      </c>
      <c r="F6624">
        <v>3</v>
      </c>
      <c r="G6624">
        <v>0</v>
      </c>
    </row>
    <row r="6625" spans="1:7">
      <c r="A6625" t="s">
        <v>4957</v>
      </c>
      <c r="B6625" t="s">
        <v>7800</v>
      </c>
      <c r="C6625" t="s">
        <v>5006</v>
      </c>
      <c r="D6625">
        <v>7</v>
      </c>
      <c r="E6625">
        <v>2</v>
      </c>
      <c r="F6625">
        <v>2</v>
      </c>
      <c r="G6625">
        <v>0</v>
      </c>
    </row>
    <row r="6626" spans="1:7">
      <c r="A6626" t="s">
        <v>4957</v>
      </c>
      <c r="B6626" t="s">
        <v>7800</v>
      </c>
      <c r="C6626" t="s">
        <v>5000</v>
      </c>
      <c r="D6626">
        <v>27</v>
      </c>
      <c r="E6626">
        <v>11</v>
      </c>
      <c r="F6626">
        <v>6</v>
      </c>
      <c r="G6626">
        <v>0</v>
      </c>
    </row>
    <row r="6627" spans="1:7">
      <c r="A6627" t="s">
        <v>4957</v>
      </c>
      <c r="B6627" t="s">
        <v>7800</v>
      </c>
      <c r="C6627" t="s">
        <v>5003</v>
      </c>
      <c r="D6627">
        <v>12</v>
      </c>
      <c r="E6627">
        <v>1</v>
      </c>
      <c r="F6627">
        <v>4</v>
      </c>
      <c r="G6627">
        <v>0</v>
      </c>
    </row>
    <row r="6628" spans="1:7">
      <c r="A6628" t="s">
        <v>4957</v>
      </c>
      <c r="B6628" t="s">
        <v>7800</v>
      </c>
      <c r="C6628" t="s">
        <v>4997</v>
      </c>
      <c r="D6628">
        <v>10</v>
      </c>
      <c r="E6628">
        <v>1</v>
      </c>
      <c r="F6628">
        <v>3</v>
      </c>
      <c r="G6628">
        <v>0</v>
      </c>
    </row>
    <row r="6629" spans="1:7">
      <c r="A6629" t="s">
        <v>4957</v>
      </c>
      <c r="B6629" t="s">
        <v>7800</v>
      </c>
      <c r="C6629" t="s">
        <v>5001</v>
      </c>
      <c r="D6629">
        <v>8</v>
      </c>
      <c r="E6629">
        <v>1</v>
      </c>
      <c r="F6629">
        <v>4</v>
      </c>
      <c r="G6629">
        <v>0</v>
      </c>
    </row>
    <row r="6630" spans="1:7">
      <c r="A6630" t="s">
        <v>4957</v>
      </c>
      <c r="B6630" t="s">
        <v>7800</v>
      </c>
      <c r="C6630" t="s">
        <v>8008</v>
      </c>
      <c r="D6630">
        <v>8</v>
      </c>
      <c r="E6630">
        <v>1</v>
      </c>
      <c r="F6630">
        <v>4</v>
      </c>
      <c r="G6630">
        <v>0</v>
      </c>
    </row>
    <row r="6631" spans="1:7">
      <c r="A6631" t="s">
        <v>4957</v>
      </c>
      <c r="B6631" t="s">
        <v>7800</v>
      </c>
      <c r="C6631" t="s">
        <v>5004</v>
      </c>
      <c r="D6631">
        <v>13</v>
      </c>
      <c r="E6631">
        <v>1</v>
      </c>
      <c r="F6631">
        <v>6</v>
      </c>
      <c r="G6631">
        <v>0</v>
      </c>
    </row>
    <row r="6632" spans="1:7">
      <c r="A6632" t="s">
        <v>4957</v>
      </c>
      <c r="B6632" t="s">
        <v>7800</v>
      </c>
      <c r="C6632" t="s">
        <v>5011</v>
      </c>
      <c r="D6632">
        <v>4</v>
      </c>
      <c r="E6632">
        <v>1</v>
      </c>
      <c r="F6632">
        <v>3</v>
      </c>
      <c r="G6632">
        <v>0</v>
      </c>
    </row>
    <row r="6633" spans="1:7">
      <c r="A6633" t="s">
        <v>4957</v>
      </c>
      <c r="B6633" t="s">
        <v>7800</v>
      </c>
      <c r="C6633" t="s">
        <v>5007</v>
      </c>
      <c r="D6633">
        <v>5</v>
      </c>
      <c r="E6633">
        <v>1</v>
      </c>
      <c r="F6633">
        <v>3</v>
      </c>
      <c r="G6633">
        <v>0</v>
      </c>
    </row>
    <row r="6634" spans="1:7">
      <c r="A6634" t="s">
        <v>4957</v>
      </c>
      <c r="B6634" t="s">
        <v>7800</v>
      </c>
      <c r="C6634" t="s">
        <v>5008</v>
      </c>
      <c r="D6634">
        <v>10</v>
      </c>
      <c r="E6634">
        <v>2</v>
      </c>
      <c r="F6634">
        <v>4</v>
      </c>
      <c r="G6634">
        <v>0</v>
      </c>
    </row>
    <row r="6635" spans="1:7">
      <c r="A6635" t="s">
        <v>4957</v>
      </c>
      <c r="B6635" t="s">
        <v>7800</v>
      </c>
      <c r="C6635" t="s">
        <v>8009</v>
      </c>
      <c r="D6635">
        <v>4</v>
      </c>
      <c r="E6635">
        <v>1</v>
      </c>
      <c r="F6635">
        <v>2</v>
      </c>
      <c r="G6635">
        <v>0</v>
      </c>
    </row>
    <row r="6636" spans="1:7">
      <c r="A6636" t="s">
        <v>4957</v>
      </c>
      <c r="B6636" t="s">
        <v>7800</v>
      </c>
      <c r="C6636" t="s">
        <v>5010</v>
      </c>
      <c r="D6636">
        <v>13</v>
      </c>
      <c r="E6636">
        <v>3</v>
      </c>
      <c r="F6636">
        <v>4</v>
      </c>
      <c r="G6636">
        <v>0</v>
      </c>
    </row>
    <row r="6637" spans="1:7">
      <c r="A6637" t="s">
        <v>4957</v>
      </c>
      <c r="B6637" t="s">
        <v>7800</v>
      </c>
      <c r="C6637" t="s">
        <v>5012</v>
      </c>
      <c r="D6637">
        <v>6</v>
      </c>
      <c r="E6637">
        <v>1</v>
      </c>
      <c r="F6637">
        <v>3</v>
      </c>
      <c r="G6637">
        <v>0</v>
      </c>
    </row>
    <row r="6638" spans="1:7">
      <c r="A6638" t="s">
        <v>4957</v>
      </c>
      <c r="B6638" t="s">
        <v>7800</v>
      </c>
      <c r="C6638" t="s">
        <v>5013</v>
      </c>
      <c r="D6638">
        <v>12</v>
      </c>
      <c r="E6638">
        <v>1</v>
      </c>
      <c r="F6638">
        <v>4</v>
      </c>
      <c r="G6638">
        <v>0</v>
      </c>
    </row>
    <row r="6639" spans="1:7">
      <c r="A6639" t="s">
        <v>4957</v>
      </c>
      <c r="B6639" t="s">
        <v>7800</v>
      </c>
      <c r="C6639" t="s">
        <v>5002</v>
      </c>
      <c r="D6639">
        <v>3</v>
      </c>
      <c r="E6639">
        <v>1</v>
      </c>
      <c r="F6639">
        <v>1</v>
      </c>
      <c r="G6639">
        <v>0</v>
      </c>
    </row>
    <row r="6640" spans="1:7">
      <c r="A6640" t="s">
        <v>4957</v>
      </c>
      <c r="B6640" t="s">
        <v>7800</v>
      </c>
      <c r="C6640" t="s">
        <v>5016</v>
      </c>
      <c r="D6640">
        <v>7</v>
      </c>
      <c r="E6640">
        <v>1</v>
      </c>
      <c r="F6640">
        <v>4</v>
      </c>
      <c r="G6640">
        <v>0</v>
      </c>
    </row>
    <row r="6641" spans="1:7">
      <c r="A6641" t="s">
        <v>4957</v>
      </c>
      <c r="B6641" t="s">
        <v>7800</v>
      </c>
      <c r="C6641" t="s">
        <v>5009</v>
      </c>
      <c r="D6641">
        <v>4</v>
      </c>
      <c r="E6641">
        <v>1</v>
      </c>
      <c r="F6641">
        <v>3</v>
      </c>
      <c r="G6641">
        <v>0</v>
      </c>
    </row>
    <row r="6642" spans="1:7">
      <c r="A6642" t="s">
        <v>4957</v>
      </c>
      <c r="B6642" t="s">
        <v>7800</v>
      </c>
      <c r="C6642" t="s">
        <v>5017</v>
      </c>
      <c r="D6642">
        <v>10</v>
      </c>
      <c r="E6642">
        <v>1</v>
      </c>
      <c r="F6642">
        <v>3</v>
      </c>
      <c r="G6642">
        <v>0</v>
      </c>
    </row>
    <row r="6643" spans="1:7">
      <c r="A6643" t="s">
        <v>4957</v>
      </c>
      <c r="B6643" t="s">
        <v>7800</v>
      </c>
      <c r="C6643" t="s">
        <v>5019</v>
      </c>
      <c r="D6643">
        <v>8</v>
      </c>
      <c r="E6643">
        <v>1</v>
      </c>
      <c r="F6643">
        <v>4</v>
      </c>
      <c r="G6643">
        <v>0</v>
      </c>
    </row>
    <row r="6644" spans="1:7">
      <c r="A6644" t="s">
        <v>4957</v>
      </c>
      <c r="B6644" t="s">
        <v>7800</v>
      </c>
      <c r="C6644" t="s">
        <v>5015</v>
      </c>
      <c r="D6644">
        <v>7</v>
      </c>
      <c r="E6644">
        <v>1</v>
      </c>
      <c r="F6644">
        <v>6</v>
      </c>
      <c r="G6644">
        <v>0</v>
      </c>
    </row>
    <row r="6645" spans="1:7">
      <c r="A6645" t="s">
        <v>4957</v>
      </c>
      <c r="B6645" t="s">
        <v>7800</v>
      </c>
      <c r="C6645" t="s">
        <v>8010</v>
      </c>
      <c r="D6645">
        <v>3</v>
      </c>
      <c r="E6645">
        <v>1</v>
      </c>
      <c r="F6645">
        <v>2</v>
      </c>
      <c r="G6645">
        <v>0</v>
      </c>
    </row>
    <row r="6646" spans="1:7">
      <c r="A6646" t="s">
        <v>4957</v>
      </c>
      <c r="B6646" t="s">
        <v>7800</v>
      </c>
      <c r="C6646" t="s">
        <v>5018</v>
      </c>
      <c r="D6646">
        <v>13</v>
      </c>
      <c r="E6646">
        <v>3</v>
      </c>
      <c r="F6646">
        <v>4</v>
      </c>
      <c r="G6646">
        <v>0</v>
      </c>
    </row>
    <row r="6647" spans="1:7">
      <c r="A6647" t="s">
        <v>4957</v>
      </c>
      <c r="B6647" t="s">
        <v>7800</v>
      </c>
      <c r="C6647" t="s">
        <v>5021</v>
      </c>
      <c r="D6647">
        <v>9</v>
      </c>
      <c r="E6647">
        <v>1</v>
      </c>
      <c r="F6647">
        <v>7</v>
      </c>
      <c r="G6647">
        <v>0</v>
      </c>
    </row>
    <row r="6648" spans="1:7">
      <c r="A6648" t="s">
        <v>4957</v>
      </c>
      <c r="B6648" t="s">
        <v>7800</v>
      </c>
      <c r="C6648" t="s">
        <v>5023</v>
      </c>
      <c r="D6648">
        <v>6</v>
      </c>
      <c r="E6648">
        <v>1</v>
      </c>
      <c r="F6648">
        <v>4</v>
      </c>
      <c r="G6648">
        <v>0</v>
      </c>
    </row>
    <row r="6649" spans="1:7">
      <c r="A6649" t="s">
        <v>4957</v>
      </c>
      <c r="B6649" t="s">
        <v>7800</v>
      </c>
      <c r="C6649" t="s">
        <v>5022</v>
      </c>
      <c r="D6649">
        <v>12</v>
      </c>
      <c r="E6649">
        <v>1</v>
      </c>
      <c r="F6649">
        <v>4</v>
      </c>
      <c r="G6649">
        <v>0</v>
      </c>
    </row>
    <row r="6650" spans="1:7">
      <c r="A6650" t="s">
        <v>4957</v>
      </c>
      <c r="B6650" t="s">
        <v>7800</v>
      </c>
      <c r="C6650" t="s">
        <v>8011</v>
      </c>
      <c r="D6650">
        <v>11</v>
      </c>
      <c r="E6650">
        <v>1</v>
      </c>
      <c r="F6650">
        <v>4</v>
      </c>
      <c r="G6650">
        <v>0</v>
      </c>
    </row>
    <row r="6651" spans="1:7">
      <c r="A6651" t="s">
        <v>4957</v>
      </c>
      <c r="B6651" t="s">
        <v>7800</v>
      </c>
      <c r="C6651" t="s">
        <v>5024</v>
      </c>
      <c r="D6651">
        <v>7</v>
      </c>
      <c r="E6651">
        <v>1</v>
      </c>
      <c r="F6651">
        <v>6</v>
      </c>
      <c r="G6651">
        <v>0</v>
      </c>
    </row>
    <row r="6652" spans="1:7">
      <c r="A6652" t="s">
        <v>4957</v>
      </c>
      <c r="B6652" t="s">
        <v>7800</v>
      </c>
      <c r="C6652" t="s">
        <v>5027</v>
      </c>
      <c r="D6652">
        <v>7</v>
      </c>
      <c r="E6652">
        <v>1</v>
      </c>
      <c r="F6652">
        <v>4</v>
      </c>
      <c r="G6652">
        <v>0</v>
      </c>
    </row>
    <row r="6653" spans="1:7">
      <c r="A6653" t="s">
        <v>4957</v>
      </c>
      <c r="B6653" t="s">
        <v>7800</v>
      </c>
      <c r="C6653" t="s">
        <v>5025</v>
      </c>
      <c r="D6653">
        <v>24</v>
      </c>
      <c r="E6653">
        <v>2</v>
      </c>
      <c r="F6653">
        <v>5</v>
      </c>
      <c r="G6653">
        <v>0</v>
      </c>
    </row>
    <row r="6654" spans="1:7">
      <c r="A6654" t="s">
        <v>4957</v>
      </c>
      <c r="B6654" t="s">
        <v>7800</v>
      </c>
      <c r="C6654" t="s">
        <v>5026</v>
      </c>
      <c r="D6654">
        <v>4</v>
      </c>
      <c r="E6654">
        <v>1</v>
      </c>
      <c r="F6654">
        <v>3</v>
      </c>
      <c r="G6654">
        <v>0</v>
      </c>
    </row>
    <row r="6655" spans="1:7">
      <c r="A6655" t="s">
        <v>4957</v>
      </c>
      <c r="B6655" t="s">
        <v>7800</v>
      </c>
      <c r="C6655" t="s">
        <v>5028</v>
      </c>
      <c r="D6655">
        <v>7</v>
      </c>
      <c r="E6655">
        <v>1</v>
      </c>
      <c r="F6655">
        <v>5</v>
      </c>
      <c r="G6655">
        <v>0</v>
      </c>
    </row>
    <row r="6656" spans="1:7">
      <c r="A6656" t="s">
        <v>4957</v>
      </c>
      <c r="B6656" t="s">
        <v>7800</v>
      </c>
      <c r="C6656" t="s">
        <v>5029</v>
      </c>
      <c r="D6656">
        <v>6</v>
      </c>
      <c r="E6656">
        <v>1</v>
      </c>
      <c r="F6656">
        <v>4</v>
      </c>
      <c r="G6656">
        <v>0</v>
      </c>
    </row>
    <row r="6657" spans="1:7">
      <c r="A6657" t="s">
        <v>4957</v>
      </c>
      <c r="B6657" t="s">
        <v>7800</v>
      </c>
      <c r="C6657" t="s">
        <v>5033</v>
      </c>
      <c r="D6657">
        <v>5</v>
      </c>
      <c r="E6657">
        <v>1</v>
      </c>
      <c r="F6657">
        <v>3</v>
      </c>
      <c r="G6657">
        <v>0</v>
      </c>
    </row>
    <row r="6658" spans="1:7">
      <c r="A6658" t="s">
        <v>4957</v>
      </c>
      <c r="B6658" t="s">
        <v>7800</v>
      </c>
      <c r="C6658" t="s">
        <v>5020</v>
      </c>
      <c r="D6658">
        <v>7</v>
      </c>
      <c r="E6658">
        <v>1</v>
      </c>
      <c r="F6658">
        <v>3</v>
      </c>
      <c r="G6658">
        <v>0</v>
      </c>
    </row>
    <row r="6659" spans="1:7">
      <c r="A6659" t="s">
        <v>4957</v>
      </c>
      <c r="B6659" t="s">
        <v>7800</v>
      </c>
      <c r="C6659" t="s">
        <v>5030</v>
      </c>
      <c r="D6659">
        <v>5</v>
      </c>
      <c r="E6659">
        <v>1</v>
      </c>
      <c r="F6659">
        <v>3</v>
      </c>
      <c r="G6659">
        <v>0</v>
      </c>
    </row>
    <row r="6660" spans="1:7">
      <c r="A6660" t="s">
        <v>4957</v>
      </c>
      <c r="B6660" t="s">
        <v>7800</v>
      </c>
      <c r="C6660" t="s">
        <v>5034</v>
      </c>
      <c r="D6660">
        <v>3</v>
      </c>
      <c r="E6660">
        <v>1</v>
      </c>
      <c r="F6660">
        <v>2</v>
      </c>
      <c r="G6660">
        <v>0</v>
      </c>
    </row>
    <row r="6661" spans="1:7">
      <c r="A6661" t="s">
        <v>4957</v>
      </c>
      <c r="B6661" t="s">
        <v>7800</v>
      </c>
      <c r="C6661" t="s">
        <v>5032</v>
      </c>
      <c r="D6661">
        <v>5</v>
      </c>
      <c r="E6661">
        <v>1</v>
      </c>
      <c r="F6661">
        <v>4</v>
      </c>
      <c r="G6661">
        <v>0</v>
      </c>
    </row>
    <row r="6662" spans="1:7">
      <c r="A6662" t="s">
        <v>4957</v>
      </c>
      <c r="B6662" t="s">
        <v>7800</v>
      </c>
      <c r="C6662" t="s">
        <v>5031</v>
      </c>
      <c r="D6662">
        <v>10</v>
      </c>
      <c r="E6662">
        <v>1</v>
      </c>
      <c r="F6662">
        <v>3</v>
      </c>
      <c r="G6662">
        <v>0</v>
      </c>
    </row>
    <row r="6663" spans="1:7">
      <c r="A6663" t="s">
        <v>4957</v>
      </c>
      <c r="B6663" t="s">
        <v>7800</v>
      </c>
      <c r="C6663" t="s">
        <v>5036</v>
      </c>
      <c r="D6663">
        <v>6</v>
      </c>
      <c r="E6663">
        <v>1</v>
      </c>
      <c r="F6663">
        <v>3</v>
      </c>
      <c r="G6663">
        <v>0</v>
      </c>
    </row>
    <row r="6664" spans="1:7">
      <c r="A6664" t="s">
        <v>4957</v>
      </c>
      <c r="B6664" t="s">
        <v>7800</v>
      </c>
      <c r="C6664" t="s">
        <v>8012</v>
      </c>
      <c r="D6664">
        <v>11</v>
      </c>
      <c r="E6664">
        <v>1</v>
      </c>
      <c r="F6664">
        <v>4</v>
      </c>
      <c r="G6664">
        <v>0</v>
      </c>
    </row>
    <row r="6665" spans="1:7">
      <c r="A6665" t="s">
        <v>4957</v>
      </c>
      <c r="B6665" t="s">
        <v>7800</v>
      </c>
      <c r="C6665" t="s">
        <v>5037</v>
      </c>
      <c r="D6665">
        <v>7</v>
      </c>
      <c r="E6665">
        <v>1</v>
      </c>
      <c r="F6665">
        <v>4</v>
      </c>
      <c r="G6665">
        <v>0</v>
      </c>
    </row>
    <row r="6666" spans="1:7">
      <c r="A6666" t="s">
        <v>4957</v>
      </c>
      <c r="B6666" t="s">
        <v>7800</v>
      </c>
      <c r="C6666" t="s">
        <v>8013</v>
      </c>
      <c r="D6666">
        <v>5</v>
      </c>
      <c r="E6666">
        <v>1</v>
      </c>
      <c r="F6666">
        <v>2</v>
      </c>
      <c r="G6666">
        <v>0</v>
      </c>
    </row>
    <row r="6667" spans="1:7">
      <c r="A6667" t="s">
        <v>4957</v>
      </c>
      <c r="B6667" t="s">
        <v>7800</v>
      </c>
      <c r="C6667" t="s">
        <v>8014</v>
      </c>
      <c r="D6667">
        <v>4</v>
      </c>
      <c r="E6667">
        <v>1</v>
      </c>
      <c r="F6667">
        <v>2</v>
      </c>
      <c r="G6667">
        <v>0</v>
      </c>
    </row>
    <row r="6668" spans="1:7">
      <c r="A6668" t="s">
        <v>4957</v>
      </c>
      <c r="B6668" t="s">
        <v>7800</v>
      </c>
      <c r="C6668" t="s">
        <v>5041</v>
      </c>
      <c r="D6668">
        <v>7</v>
      </c>
      <c r="E6668">
        <v>1</v>
      </c>
      <c r="F6668">
        <v>3</v>
      </c>
      <c r="G6668">
        <v>0</v>
      </c>
    </row>
    <row r="6669" spans="1:7">
      <c r="A6669" t="s">
        <v>4957</v>
      </c>
      <c r="B6669" t="s">
        <v>7800</v>
      </c>
      <c r="C6669" t="s">
        <v>8015</v>
      </c>
      <c r="D6669">
        <v>7</v>
      </c>
      <c r="E6669">
        <v>1</v>
      </c>
      <c r="F6669">
        <v>3</v>
      </c>
      <c r="G6669">
        <v>0</v>
      </c>
    </row>
    <row r="6670" spans="1:7">
      <c r="A6670" t="s">
        <v>4957</v>
      </c>
      <c r="B6670" t="s">
        <v>7800</v>
      </c>
      <c r="C6670" t="s">
        <v>5039</v>
      </c>
      <c r="D6670">
        <v>27</v>
      </c>
      <c r="E6670">
        <v>11</v>
      </c>
      <c r="F6670">
        <v>6</v>
      </c>
      <c r="G6670">
        <v>0</v>
      </c>
    </row>
    <row r="6671" spans="1:7">
      <c r="A6671" t="s">
        <v>4957</v>
      </c>
      <c r="B6671" t="s">
        <v>7800</v>
      </c>
      <c r="C6671" t="s">
        <v>5038</v>
      </c>
      <c r="D6671">
        <v>13</v>
      </c>
      <c r="E6671">
        <v>3</v>
      </c>
      <c r="F6671">
        <v>5</v>
      </c>
      <c r="G6671">
        <v>0</v>
      </c>
    </row>
    <row r="6672" spans="1:7">
      <c r="A6672" t="s">
        <v>4957</v>
      </c>
      <c r="B6672" t="s">
        <v>7800</v>
      </c>
      <c r="C6672" t="s">
        <v>5040</v>
      </c>
      <c r="D6672">
        <v>3</v>
      </c>
      <c r="E6672">
        <v>1</v>
      </c>
      <c r="F6672">
        <v>2</v>
      </c>
      <c r="G6672">
        <v>0</v>
      </c>
    </row>
    <row r="6673" spans="1:7">
      <c r="A6673" t="s">
        <v>4957</v>
      </c>
      <c r="B6673" t="s">
        <v>7800</v>
      </c>
      <c r="C6673" t="s">
        <v>5042</v>
      </c>
      <c r="D6673">
        <v>4</v>
      </c>
      <c r="E6673">
        <v>1</v>
      </c>
      <c r="F6673">
        <v>3</v>
      </c>
      <c r="G6673">
        <v>0</v>
      </c>
    </row>
    <row r="6674" spans="1:7">
      <c r="A6674" t="s">
        <v>4957</v>
      </c>
      <c r="B6674" t="s">
        <v>7800</v>
      </c>
      <c r="C6674" t="s">
        <v>5049</v>
      </c>
      <c r="D6674">
        <v>5</v>
      </c>
      <c r="E6674">
        <v>1</v>
      </c>
      <c r="F6674">
        <v>4</v>
      </c>
      <c r="G6674">
        <v>0</v>
      </c>
    </row>
    <row r="6675" spans="1:7">
      <c r="A6675" t="s">
        <v>4957</v>
      </c>
      <c r="B6675" t="s">
        <v>7800</v>
      </c>
      <c r="C6675" t="s">
        <v>8016</v>
      </c>
      <c r="D6675">
        <v>3</v>
      </c>
      <c r="E6675">
        <v>1</v>
      </c>
      <c r="F6675">
        <v>2</v>
      </c>
      <c r="G6675">
        <v>0</v>
      </c>
    </row>
    <row r="6676" spans="1:7">
      <c r="A6676" t="s">
        <v>4957</v>
      </c>
      <c r="B6676" t="s">
        <v>7800</v>
      </c>
      <c r="C6676" t="s">
        <v>5043</v>
      </c>
      <c r="D6676">
        <v>8</v>
      </c>
      <c r="E6676">
        <v>1</v>
      </c>
      <c r="F6676">
        <v>4</v>
      </c>
      <c r="G6676">
        <v>0</v>
      </c>
    </row>
    <row r="6677" spans="1:7">
      <c r="A6677" t="s">
        <v>4957</v>
      </c>
      <c r="B6677" t="s">
        <v>7800</v>
      </c>
      <c r="C6677" t="s">
        <v>5044</v>
      </c>
      <c r="D6677">
        <v>5</v>
      </c>
      <c r="E6677">
        <v>1</v>
      </c>
      <c r="F6677">
        <v>2</v>
      </c>
      <c r="G6677">
        <v>0</v>
      </c>
    </row>
    <row r="6678" spans="1:7">
      <c r="A6678" t="s">
        <v>4957</v>
      </c>
      <c r="B6678" t="s">
        <v>7800</v>
      </c>
      <c r="C6678" t="s">
        <v>5045</v>
      </c>
      <c r="D6678">
        <v>3</v>
      </c>
      <c r="E6678">
        <v>1</v>
      </c>
      <c r="F6678">
        <v>2</v>
      </c>
      <c r="G6678">
        <v>0</v>
      </c>
    </row>
    <row r="6679" spans="1:7">
      <c r="A6679" t="s">
        <v>4957</v>
      </c>
      <c r="B6679" t="s">
        <v>7800</v>
      </c>
      <c r="C6679" t="s">
        <v>5046</v>
      </c>
      <c r="D6679">
        <v>7</v>
      </c>
      <c r="E6679">
        <v>1</v>
      </c>
      <c r="F6679">
        <v>6</v>
      </c>
      <c r="G6679">
        <v>0</v>
      </c>
    </row>
    <row r="6680" spans="1:7">
      <c r="A6680" t="s">
        <v>4957</v>
      </c>
      <c r="B6680" t="s">
        <v>7800</v>
      </c>
      <c r="C6680" t="s">
        <v>5047</v>
      </c>
      <c r="D6680">
        <v>5</v>
      </c>
      <c r="E6680">
        <v>1</v>
      </c>
      <c r="F6680">
        <v>2</v>
      </c>
      <c r="G6680">
        <v>0</v>
      </c>
    </row>
    <row r="6681" spans="1:7">
      <c r="A6681" t="s">
        <v>4957</v>
      </c>
      <c r="B6681" t="s">
        <v>7800</v>
      </c>
      <c r="C6681" t="s">
        <v>5048</v>
      </c>
      <c r="D6681">
        <v>6</v>
      </c>
      <c r="E6681">
        <v>1</v>
      </c>
      <c r="F6681">
        <v>3</v>
      </c>
      <c r="G6681">
        <v>0</v>
      </c>
    </row>
    <row r="6682" spans="1:7">
      <c r="A6682" t="s">
        <v>4957</v>
      </c>
      <c r="B6682" t="s">
        <v>7800</v>
      </c>
      <c r="C6682" t="s">
        <v>5052</v>
      </c>
      <c r="D6682">
        <v>5</v>
      </c>
      <c r="E6682">
        <v>1</v>
      </c>
      <c r="F6682">
        <v>4</v>
      </c>
      <c r="G6682">
        <v>0</v>
      </c>
    </row>
    <row r="6683" spans="1:7">
      <c r="A6683" t="s">
        <v>4957</v>
      </c>
      <c r="B6683" t="s">
        <v>7800</v>
      </c>
      <c r="C6683" t="s">
        <v>5054</v>
      </c>
      <c r="D6683">
        <v>11</v>
      </c>
      <c r="E6683">
        <v>1</v>
      </c>
      <c r="F6683">
        <v>3</v>
      </c>
      <c r="G6683">
        <v>0</v>
      </c>
    </row>
    <row r="6684" spans="1:7">
      <c r="A6684" t="s">
        <v>4957</v>
      </c>
      <c r="B6684" t="s">
        <v>7800</v>
      </c>
      <c r="C6684" t="s">
        <v>5053</v>
      </c>
      <c r="D6684">
        <v>24</v>
      </c>
      <c r="E6684">
        <v>2</v>
      </c>
      <c r="F6684">
        <v>6</v>
      </c>
      <c r="G6684">
        <v>0</v>
      </c>
    </row>
    <row r="6685" spans="1:7">
      <c r="A6685" t="s">
        <v>4957</v>
      </c>
      <c r="B6685" t="s">
        <v>7800</v>
      </c>
      <c r="C6685" t="s">
        <v>5050</v>
      </c>
      <c r="D6685">
        <v>7</v>
      </c>
      <c r="E6685">
        <v>1</v>
      </c>
      <c r="F6685">
        <v>6</v>
      </c>
      <c r="G6685">
        <v>0</v>
      </c>
    </row>
    <row r="6686" spans="1:7">
      <c r="A6686" t="s">
        <v>4957</v>
      </c>
      <c r="B6686" t="s">
        <v>7800</v>
      </c>
      <c r="C6686" t="s">
        <v>5055</v>
      </c>
      <c r="D6686">
        <v>10</v>
      </c>
      <c r="E6686">
        <v>1</v>
      </c>
      <c r="F6686">
        <v>4</v>
      </c>
      <c r="G6686">
        <v>0</v>
      </c>
    </row>
    <row r="6687" spans="1:7">
      <c r="A6687" t="s">
        <v>4957</v>
      </c>
      <c r="B6687" t="s">
        <v>7800</v>
      </c>
      <c r="C6687" t="s">
        <v>5056</v>
      </c>
      <c r="D6687">
        <v>5</v>
      </c>
      <c r="E6687">
        <v>1</v>
      </c>
      <c r="F6687">
        <v>2</v>
      </c>
      <c r="G6687">
        <v>0</v>
      </c>
    </row>
    <row r="6688" spans="1:7">
      <c r="A6688" t="s">
        <v>4957</v>
      </c>
      <c r="B6688" t="s">
        <v>7800</v>
      </c>
      <c r="C6688" t="s">
        <v>5051</v>
      </c>
      <c r="D6688">
        <v>3</v>
      </c>
      <c r="E6688">
        <v>1</v>
      </c>
      <c r="F6688">
        <v>2</v>
      </c>
      <c r="G6688">
        <v>0</v>
      </c>
    </row>
    <row r="6689" spans="1:7">
      <c r="A6689" t="s">
        <v>4957</v>
      </c>
      <c r="B6689" t="s">
        <v>7800</v>
      </c>
      <c r="C6689" t="s">
        <v>5057</v>
      </c>
      <c r="D6689">
        <v>6</v>
      </c>
      <c r="E6689">
        <v>1</v>
      </c>
      <c r="F6689">
        <v>3</v>
      </c>
      <c r="G6689">
        <v>0</v>
      </c>
    </row>
    <row r="6690" spans="1:7">
      <c r="A6690" t="s">
        <v>4957</v>
      </c>
      <c r="B6690" t="s">
        <v>7800</v>
      </c>
      <c r="C6690" t="s">
        <v>5058</v>
      </c>
      <c r="D6690">
        <v>5</v>
      </c>
      <c r="E6690">
        <v>1</v>
      </c>
      <c r="F6690">
        <v>4</v>
      </c>
      <c r="G6690">
        <v>0</v>
      </c>
    </row>
    <row r="6691" spans="1:7">
      <c r="A6691" t="s">
        <v>4957</v>
      </c>
      <c r="B6691" t="s">
        <v>7800</v>
      </c>
      <c r="C6691" t="s">
        <v>5059</v>
      </c>
      <c r="D6691">
        <v>6</v>
      </c>
      <c r="E6691">
        <v>1</v>
      </c>
      <c r="F6691">
        <v>2</v>
      </c>
      <c r="G6691">
        <v>0</v>
      </c>
    </row>
    <row r="6692" spans="1:7">
      <c r="A6692" t="s">
        <v>4957</v>
      </c>
      <c r="B6692" t="s">
        <v>7800</v>
      </c>
      <c r="C6692" t="s">
        <v>5060</v>
      </c>
      <c r="D6692">
        <v>7</v>
      </c>
      <c r="E6692">
        <v>1</v>
      </c>
      <c r="F6692">
        <v>5</v>
      </c>
      <c r="G6692">
        <v>0</v>
      </c>
    </row>
    <row r="6693" spans="1:7">
      <c r="A6693" t="s">
        <v>4957</v>
      </c>
      <c r="B6693" t="s">
        <v>7800</v>
      </c>
      <c r="C6693" t="s">
        <v>5061</v>
      </c>
      <c r="D6693">
        <v>7</v>
      </c>
      <c r="E6693">
        <v>1</v>
      </c>
      <c r="F6693">
        <v>2</v>
      </c>
      <c r="G6693">
        <v>0</v>
      </c>
    </row>
    <row r="6694" spans="1:7">
      <c r="A6694" t="s">
        <v>4957</v>
      </c>
      <c r="B6694" t="s">
        <v>7800</v>
      </c>
      <c r="C6694" t="s">
        <v>5062</v>
      </c>
      <c r="D6694">
        <v>8</v>
      </c>
      <c r="E6694">
        <v>1</v>
      </c>
      <c r="F6694">
        <v>3</v>
      </c>
      <c r="G6694">
        <v>0</v>
      </c>
    </row>
    <row r="6695" spans="1:7">
      <c r="A6695" t="s">
        <v>4957</v>
      </c>
      <c r="B6695" t="s">
        <v>7800</v>
      </c>
      <c r="C6695" t="s">
        <v>5063</v>
      </c>
      <c r="D6695">
        <v>12</v>
      </c>
      <c r="E6695">
        <v>1</v>
      </c>
      <c r="F6695">
        <v>3</v>
      </c>
      <c r="G6695">
        <v>0</v>
      </c>
    </row>
    <row r="6696" spans="1:7">
      <c r="A6696" t="s">
        <v>4957</v>
      </c>
      <c r="B6696" t="s">
        <v>7800</v>
      </c>
      <c r="C6696" t="s">
        <v>5065</v>
      </c>
      <c r="D6696">
        <v>8</v>
      </c>
      <c r="E6696">
        <v>1</v>
      </c>
      <c r="F6696">
        <v>3</v>
      </c>
      <c r="G6696">
        <v>0</v>
      </c>
    </row>
    <row r="6697" spans="1:7">
      <c r="A6697" t="s">
        <v>4957</v>
      </c>
      <c r="B6697" t="s">
        <v>7800</v>
      </c>
      <c r="C6697" t="s">
        <v>5066</v>
      </c>
      <c r="D6697">
        <v>5</v>
      </c>
      <c r="E6697">
        <v>1</v>
      </c>
      <c r="F6697">
        <v>4</v>
      </c>
      <c r="G6697">
        <v>0</v>
      </c>
    </row>
    <row r="6698" spans="1:7">
      <c r="A6698" t="s">
        <v>4957</v>
      </c>
      <c r="B6698" t="s">
        <v>7800</v>
      </c>
      <c r="C6698" t="s">
        <v>5064</v>
      </c>
      <c r="D6698">
        <v>13</v>
      </c>
      <c r="E6698">
        <v>1</v>
      </c>
      <c r="F6698">
        <v>3</v>
      </c>
      <c r="G6698">
        <v>0</v>
      </c>
    </row>
    <row r="6699" spans="1:7">
      <c r="A6699" t="s">
        <v>4957</v>
      </c>
      <c r="B6699" t="s">
        <v>7800</v>
      </c>
      <c r="C6699" t="s">
        <v>5067</v>
      </c>
      <c r="D6699">
        <v>4</v>
      </c>
      <c r="E6699">
        <v>1</v>
      </c>
      <c r="F6699">
        <v>3</v>
      </c>
      <c r="G6699">
        <v>0</v>
      </c>
    </row>
    <row r="6700" spans="1:7">
      <c r="A6700" t="s">
        <v>4957</v>
      </c>
      <c r="B6700" t="s">
        <v>7800</v>
      </c>
      <c r="C6700" t="s">
        <v>8017</v>
      </c>
      <c r="D6700">
        <v>14</v>
      </c>
      <c r="E6700">
        <v>1</v>
      </c>
      <c r="F6700">
        <v>5</v>
      </c>
      <c r="G6700">
        <v>0</v>
      </c>
    </row>
    <row r="6701" spans="1:7">
      <c r="A6701" t="s">
        <v>4957</v>
      </c>
      <c r="B6701" t="s">
        <v>7800</v>
      </c>
      <c r="C6701" t="s">
        <v>5069</v>
      </c>
      <c r="D6701">
        <v>21</v>
      </c>
      <c r="E6701">
        <v>1</v>
      </c>
      <c r="F6701">
        <v>5</v>
      </c>
      <c r="G6701">
        <v>0</v>
      </c>
    </row>
    <row r="6702" spans="1:7">
      <c r="A6702" t="s">
        <v>4957</v>
      </c>
      <c r="B6702" t="s">
        <v>7800</v>
      </c>
      <c r="C6702" t="s">
        <v>5068</v>
      </c>
      <c r="D6702">
        <v>9</v>
      </c>
      <c r="E6702">
        <v>1</v>
      </c>
      <c r="F6702">
        <v>3</v>
      </c>
      <c r="G6702">
        <v>0</v>
      </c>
    </row>
    <row r="6703" spans="1:7">
      <c r="A6703" t="s">
        <v>4957</v>
      </c>
      <c r="B6703" t="s">
        <v>7800</v>
      </c>
      <c r="C6703" t="s">
        <v>5071</v>
      </c>
      <c r="D6703">
        <v>5</v>
      </c>
      <c r="E6703">
        <v>1</v>
      </c>
      <c r="F6703">
        <v>2</v>
      </c>
      <c r="G6703">
        <v>0</v>
      </c>
    </row>
    <row r="6704" spans="1:7">
      <c r="A6704" t="s">
        <v>4957</v>
      </c>
      <c r="B6704" t="s">
        <v>7800</v>
      </c>
      <c r="C6704" t="s">
        <v>5070</v>
      </c>
      <c r="D6704">
        <v>13</v>
      </c>
      <c r="E6704">
        <v>1</v>
      </c>
      <c r="F6704">
        <v>3</v>
      </c>
      <c r="G6704">
        <v>0</v>
      </c>
    </row>
    <row r="6705" spans="1:7">
      <c r="A6705" t="s">
        <v>4957</v>
      </c>
      <c r="B6705" t="s">
        <v>7800</v>
      </c>
      <c r="C6705" t="s">
        <v>5073</v>
      </c>
      <c r="D6705">
        <v>5</v>
      </c>
      <c r="E6705">
        <v>1</v>
      </c>
      <c r="F6705">
        <v>2</v>
      </c>
      <c r="G6705">
        <v>0</v>
      </c>
    </row>
    <row r="6706" spans="1:7">
      <c r="A6706" t="s">
        <v>4957</v>
      </c>
      <c r="B6706" t="s">
        <v>7800</v>
      </c>
      <c r="C6706" t="s">
        <v>5074</v>
      </c>
      <c r="D6706">
        <v>5</v>
      </c>
      <c r="E6706">
        <v>1</v>
      </c>
      <c r="F6706">
        <v>2</v>
      </c>
      <c r="G6706">
        <v>0</v>
      </c>
    </row>
    <row r="6707" spans="1:7">
      <c r="A6707" t="s">
        <v>4957</v>
      </c>
      <c r="B6707" t="s">
        <v>7800</v>
      </c>
      <c r="C6707" t="s">
        <v>5076</v>
      </c>
      <c r="D6707">
        <v>24</v>
      </c>
      <c r="E6707">
        <v>1</v>
      </c>
      <c r="F6707">
        <v>4</v>
      </c>
      <c r="G6707">
        <v>0</v>
      </c>
    </row>
    <row r="6708" spans="1:7">
      <c r="A6708" t="s">
        <v>4957</v>
      </c>
      <c r="B6708" t="s">
        <v>7800</v>
      </c>
      <c r="C6708" t="s">
        <v>5079</v>
      </c>
      <c r="D6708">
        <v>7</v>
      </c>
      <c r="E6708">
        <v>1</v>
      </c>
      <c r="F6708">
        <v>4</v>
      </c>
      <c r="G6708">
        <v>0</v>
      </c>
    </row>
    <row r="6709" spans="1:7">
      <c r="A6709" t="s">
        <v>4957</v>
      </c>
      <c r="B6709" t="s">
        <v>7800</v>
      </c>
      <c r="C6709" t="s">
        <v>5075</v>
      </c>
      <c r="D6709">
        <v>4</v>
      </c>
      <c r="E6709">
        <v>1</v>
      </c>
      <c r="F6709">
        <v>3</v>
      </c>
      <c r="G6709">
        <v>0</v>
      </c>
    </row>
    <row r="6710" spans="1:7">
      <c r="A6710" t="s">
        <v>4957</v>
      </c>
      <c r="B6710" t="s">
        <v>7800</v>
      </c>
      <c r="C6710" t="s">
        <v>5072</v>
      </c>
      <c r="D6710">
        <v>7</v>
      </c>
      <c r="E6710">
        <v>1</v>
      </c>
      <c r="F6710">
        <v>5</v>
      </c>
      <c r="G6710">
        <v>0</v>
      </c>
    </row>
    <row r="6711" spans="1:7">
      <c r="A6711" t="s">
        <v>4957</v>
      </c>
      <c r="B6711" t="s">
        <v>7800</v>
      </c>
      <c r="C6711" t="s">
        <v>5077</v>
      </c>
      <c r="D6711">
        <v>3</v>
      </c>
      <c r="E6711">
        <v>1</v>
      </c>
      <c r="F6711">
        <v>2</v>
      </c>
      <c r="G6711">
        <v>0</v>
      </c>
    </row>
    <row r="6712" spans="1:7">
      <c r="A6712" t="s">
        <v>4957</v>
      </c>
      <c r="B6712" t="s">
        <v>7800</v>
      </c>
      <c r="C6712" t="s">
        <v>8018</v>
      </c>
      <c r="D6712">
        <v>7</v>
      </c>
      <c r="E6712">
        <v>1</v>
      </c>
      <c r="F6712">
        <v>3</v>
      </c>
      <c r="G6712">
        <v>0</v>
      </c>
    </row>
    <row r="6713" spans="1:7">
      <c r="A6713" t="s">
        <v>4957</v>
      </c>
      <c r="B6713" t="s">
        <v>7800</v>
      </c>
      <c r="C6713" t="s">
        <v>5078</v>
      </c>
      <c r="D6713">
        <v>34</v>
      </c>
      <c r="E6713">
        <v>1</v>
      </c>
      <c r="F6713">
        <v>12</v>
      </c>
      <c r="G6713">
        <v>0</v>
      </c>
    </row>
    <row r="6714" spans="1:7">
      <c r="A6714" t="s">
        <v>5080</v>
      </c>
      <c r="B6714" t="s">
        <v>7800</v>
      </c>
      <c r="C6714" t="s">
        <v>8019</v>
      </c>
      <c r="D6714">
        <v>7</v>
      </c>
      <c r="E6714">
        <v>1</v>
      </c>
      <c r="F6714">
        <v>4</v>
      </c>
      <c r="G6714">
        <v>0</v>
      </c>
    </row>
    <row r="6715" spans="1:7">
      <c r="A6715" t="s">
        <v>5080</v>
      </c>
      <c r="B6715" t="s">
        <v>7800</v>
      </c>
      <c r="C6715" t="s">
        <v>5082</v>
      </c>
      <c r="D6715">
        <v>12</v>
      </c>
      <c r="E6715">
        <v>1</v>
      </c>
      <c r="F6715">
        <v>5</v>
      </c>
      <c r="G6715">
        <v>0</v>
      </c>
    </row>
    <row r="6716" spans="1:7">
      <c r="A6716" t="s">
        <v>5080</v>
      </c>
      <c r="B6716" t="s">
        <v>7800</v>
      </c>
      <c r="C6716" t="s">
        <v>5084</v>
      </c>
      <c r="D6716">
        <v>6</v>
      </c>
      <c r="E6716">
        <v>1</v>
      </c>
      <c r="F6716">
        <v>4</v>
      </c>
      <c r="G6716">
        <v>0</v>
      </c>
    </row>
    <row r="6717" spans="1:7">
      <c r="A6717" t="s">
        <v>5080</v>
      </c>
      <c r="B6717" t="s">
        <v>7800</v>
      </c>
      <c r="C6717" t="s">
        <v>5087</v>
      </c>
      <c r="D6717">
        <v>5</v>
      </c>
      <c r="E6717">
        <v>1</v>
      </c>
      <c r="F6717">
        <v>2</v>
      </c>
      <c r="G6717">
        <v>0</v>
      </c>
    </row>
    <row r="6718" spans="1:7">
      <c r="A6718" t="s">
        <v>5080</v>
      </c>
      <c r="B6718" t="s">
        <v>7800</v>
      </c>
      <c r="C6718" t="s">
        <v>4186</v>
      </c>
      <c r="D6718">
        <v>3</v>
      </c>
      <c r="E6718">
        <v>1</v>
      </c>
      <c r="F6718">
        <v>1</v>
      </c>
      <c r="G6718">
        <v>0</v>
      </c>
    </row>
    <row r="6719" spans="1:7">
      <c r="A6719" t="s">
        <v>5080</v>
      </c>
      <c r="B6719" t="s">
        <v>7800</v>
      </c>
      <c r="C6719" t="s">
        <v>3213</v>
      </c>
      <c r="D6719">
        <v>3</v>
      </c>
      <c r="E6719">
        <v>1</v>
      </c>
      <c r="F6719">
        <v>1</v>
      </c>
      <c r="G6719">
        <v>0</v>
      </c>
    </row>
    <row r="6720" spans="1:7">
      <c r="A6720" t="s">
        <v>5080</v>
      </c>
      <c r="B6720" t="s">
        <v>7800</v>
      </c>
      <c r="C6720" t="s">
        <v>3213</v>
      </c>
      <c r="D6720">
        <v>6</v>
      </c>
      <c r="E6720">
        <v>2</v>
      </c>
      <c r="F6720">
        <v>3</v>
      </c>
      <c r="G6720">
        <v>1</v>
      </c>
    </row>
    <row r="6721" spans="1:7">
      <c r="A6721" t="s">
        <v>5080</v>
      </c>
      <c r="B6721" t="s">
        <v>7800</v>
      </c>
      <c r="C6721" t="s">
        <v>5085</v>
      </c>
      <c r="D6721">
        <v>16</v>
      </c>
      <c r="E6721">
        <v>1</v>
      </c>
      <c r="F6721">
        <v>11</v>
      </c>
      <c r="G6721">
        <v>0</v>
      </c>
    </row>
    <row r="6722" spans="1:7">
      <c r="A6722" t="s">
        <v>5080</v>
      </c>
      <c r="B6722" t="s">
        <v>7800</v>
      </c>
      <c r="C6722" t="s">
        <v>5083</v>
      </c>
      <c r="D6722">
        <v>12</v>
      </c>
      <c r="E6722">
        <v>1</v>
      </c>
      <c r="F6722">
        <v>8</v>
      </c>
      <c r="G6722">
        <v>0</v>
      </c>
    </row>
    <row r="6723" spans="1:7">
      <c r="A6723" t="s">
        <v>5080</v>
      </c>
      <c r="B6723" t="s">
        <v>7800</v>
      </c>
      <c r="C6723" t="s">
        <v>67</v>
      </c>
      <c r="D6723">
        <v>4</v>
      </c>
      <c r="E6723">
        <v>1</v>
      </c>
      <c r="F6723">
        <v>3</v>
      </c>
      <c r="G6723">
        <v>0</v>
      </c>
    </row>
    <row r="6724" spans="1:7">
      <c r="A6724" t="s">
        <v>5080</v>
      </c>
      <c r="B6724" t="s">
        <v>7800</v>
      </c>
      <c r="C6724" t="s">
        <v>5086</v>
      </c>
      <c r="D6724">
        <v>5</v>
      </c>
      <c r="E6724">
        <v>1</v>
      </c>
      <c r="F6724">
        <v>2</v>
      </c>
      <c r="G6724">
        <v>0</v>
      </c>
    </row>
    <row r="6725" spans="1:7">
      <c r="A6725" t="s">
        <v>5080</v>
      </c>
      <c r="B6725" t="s">
        <v>7800</v>
      </c>
      <c r="C6725" t="s">
        <v>5081</v>
      </c>
      <c r="D6725">
        <v>5</v>
      </c>
      <c r="E6725">
        <v>1</v>
      </c>
      <c r="F6725">
        <v>2</v>
      </c>
      <c r="G6725">
        <v>0</v>
      </c>
    </row>
    <row r="6726" spans="1:7">
      <c r="A6726" t="s">
        <v>5080</v>
      </c>
      <c r="B6726" t="s">
        <v>7800</v>
      </c>
      <c r="C6726" t="s">
        <v>5088</v>
      </c>
      <c r="D6726">
        <v>17</v>
      </c>
      <c r="E6726">
        <v>1</v>
      </c>
      <c r="F6726">
        <v>12</v>
      </c>
      <c r="G6726">
        <v>0</v>
      </c>
    </row>
    <row r="6727" spans="1:7">
      <c r="A6727" t="s">
        <v>5089</v>
      </c>
      <c r="B6727" t="s">
        <v>7800</v>
      </c>
      <c r="C6727" t="s">
        <v>5090</v>
      </c>
      <c r="D6727">
        <v>17</v>
      </c>
      <c r="E6727">
        <v>2</v>
      </c>
      <c r="F6727">
        <v>8</v>
      </c>
      <c r="G6727">
        <v>0</v>
      </c>
    </row>
    <row r="6728" spans="1:7">
      <c r="A6728" t="s">
        <v>5089</v>
      </c>
      <c r="B6728" t="s">
        <v>7800</v>
      </c>
      <c r="C6728" t="s">
        <v>5091</v>
      </c>
      <c r="D6728">
        <v>12</v>
      </c>
      <c r="E6728">
        <v>1</v>
      </c>
      <c r="F6728">
        <v>4</v>
      </c>
      <c r="G6728">
        <v>0</v>
      </c>
    </row>
    <row r="6729" spans="1:7">
      <c r="A6729" t="s">
        <v>5089</v>
      </c>
      <c r="B6729" t="s">
        <v>7800</v>
      </c>
      <c r="C6729" t="s">
        <v>280</v>
      </c>
      <c r="D6729">
        <v>18</v>
      </c>
      <c r="E6729">
        <v>2</v>
      </c>
      <c r="F6729">
        <v>5</v>
      </c>
      <c r="G6729">
        <v>0</v>
      </c>
    </row>
    <row r="6730" spans="1:7">
      <c r="A6730" t="s">
        <v>5089</v>
      </c>
      <c r="B6730" t="s">
        <v>7800</v>
      </c>
      <c r="C6730" t="s">
        <v>5093</v>
      </c>
      <c r="D6730">
        <v>13</v>
      </c>
      <c r="E6730">
        <v>1</v>
      </c>
      <c r="F6730">
        <v>5</v>
      </c>
      <c r="G6730">
        <v>0</v>
      </c>
    </row>
    <row r="6731" spans="1:7">
      <c r="A6731" t="s">
        <v>5089</v>
      </c>
      <c r="B6731" t="s">
        <v>7800</v>
      </c>
      <c r="C6731" t="s">
        <v>5094</v>
      </c>
      <c r="D6731">
        <v>13</v>
      </c>
      <c r="E6731">
        <v>1</v>
      </c>
      <c r="F6731">
        <v>6</v>
      </c>
      <c r="G6731">
        <v>0</v>
      </c>
    </row>
    <row r="6732" spans="1:7">
      <c r="A6732" t="s">
        <v>5089</v>
      </c>
      <c r="B6732" t="s">
        <v>7800</v>
      </c>
      <c r="C6732" t="s">
        <v>5095</v>
      </c>
      <c r="D6732">
        <v>5</v>
      </c>
      <c r="E6732">
        <v>1</v>
      </c>
      <c r="F6732">
        <v>1</v>
      </c>
      <c r="G6732">
        <v>0</v>
      </c>
    </row>
    <row r="6733" spans="1:7">
      <c r="A6733" t="s">
        <v>5089</v>
      </c>
      <c r="B6733" t="s">
        <v>7800</v>
      </c>
      <c r="C6733" t="s">
        <v>5092</v>
      </c>
      <c r="D6733">
        <v>5</v>
      </c>
      <c r="E6733">
        <v>1</v>
      </c>
      <c r="F6733">
        <v>1</v>
      </c>
      <c r="G6733">
        <v>0</v>
      </c>
    </row>
    <row r="6734" spans="1:7">
      <c r="A6734" t="s">
        <v>5089</v>
      </c>
      <c r="B6734" t="s">
        <v>7800</v>
      </c>
      <c r="C6734" t="s">
        <v>5096</v>
      </c>
      <c r="D6734">
        <v>5</v>
      </c>
      <c r="E6734">
        <v>1</v>
      </c>
      <c r="F6734">
        <v>2</v>
      </c>
      <c r="G6734">
        <v>0</v>
      </c>
    </row>
    <row r="6735" spans="1:7">
      <c r="A6735" t="s">
        <v>5089</v>
      </c>
      <c r="B6735" t="s">
        <v>7800</v>
      </c>
      <c r="C6735" t="s">
        <v>5097</v>
      </c>
      <c r="D6735">
        <v>13</v>
      </c>
      <c r="E6735">
        <v>1</v>
      </c>
      <c r="F6735">
        <v>5</v>
      </c>
      <c r="G6735">
        <v>0</v>
      </c>
    </row>
    <row r="6736" spans="1:7">
      <c r="A6736" t="s">
        <v>5098</v>
      </c>
      <c r="B6736" t="s">
        <v>7799</v>
      </c>
      <c r="C6736" t="s">
        <v>163</v>
      </c>
      <c r="D6736">
        <v>3</v>
      </c>
      <c r="E6736">
        <v>1</v>
      </c>
      <c r="F6736">
        <v>4</v>
      </c>
      <c r="G6736">
        <v>1</v>
      </c>
    </row>
    <row r="6737" spans="1:7">
      <c r="A6737" t="s">
        <v>5098</v>
      </c>
      <c r="B6737" t="s">
        <v>7799</v>
      </c>
      <c r="C6737" t="s">
        <v>164</v>
      </c>
      <c r="D6737">
        <v>16</v>
      </c>
      <c r="E6737">
        <v>5</v>
      </c>
      <c r="F6737">
        <v>7</v>
      </c>
      <c r="G6737">
        <v>2</v>
      </c>
    </row>
    <row r="6738" spans="1:7">
      <c r="A6738" t="s">
        <v>8020</v>
      </c>
      <c r="B6738" t="s">
        <v>7800</v>
      </c>
      <c r="C6738" t="s">
        <v>7801</v>
      </c>
      <c r="D6738">
        <v>3</v>
      </c>
      <c r="E6738">
        <v>1</v>
      </c>
      <c r="F6738">
        <v>1</v>
      </c>
      <c r="G6738">
        <v>0</v>
      </c>
    </row>
    <row r="6739" spans="1:7">
      <c r="A6739" t="s">
        <v>8020</v>
      </c>
      <c r="B6739" t="s">
        <v>7800</v>
      </c>
      <c r="C6739" t="s">
        <v>7802</v>
      </c>
      <c r="D6739">
        <v>3</v>
      </c>
      <c r="E6739">
        <v>1</v>
      </c>
      <c r="F6739">
        <v>2</v>
      </c>
      <c r="G6739">
        <v>0</v>
      </c>
    </row>
    <row r="6740" spans="1:7">
      <c r="A6740" t="s">
        <v>5099</v>
      </c>
      <c r="B6740" t="s">
        <v>7808</v>
      </c>
      <c r="C6740" t="s">
        <v>887</v>
      </c>
      <c r="D6740">
        <v>3</v>
      </c>
      <c r="E6740">
        <v>1</v>
      </c>
      <c r="F6740">
        <v>1</v>
      </c>
      <c r="G6740">
        <v>0</v>
      </c>
    </row>
    <row r="6741" spans="1:7">
      <c r="A6741" t="s">
        <v>5099</v>
      </c>
      <c r="B6741" t="s">
        <v>7808</v>
      </c>
      <c r="C6741" t="s">
        <v>4785</v>
      </c>
      <c r="D6741">
        <v>6</v>
      </c>
      <c r="E6741">
        <v>2</v>
      </c>
      <c r="F6741">
        <v>2</v>
      </c>
      <c r="G6741">
        <v>3</v>
      </c>
    </row>
    <row r="6742" spans="1:7">
      <c r="A6742" t="s">
        <v>5099</v>
      </c>
      <c r="B6742" t="s">
        <v>7808</v>
      </c>
      <c r="C6742" t="s">
        <v>338</v>
      </c>
      <c r="D6742">
        <v>3</v>
      </c>
      <c r="E6742">
        <v>11</v>
      </c>
      <c r="F6742">
        <v>8</v>
      </c>
      <c r="G6742">
        <v>2</v>
      </c>
    </row>
    <row r="6743" spans="1:7">
      <c r="A6743" t="s">
        <v>5099</v>
      </c>
      <c r="B6743" t="s">
        <v>7808</v>
      </c>
      <c r="C6743" t="s">
        <v>5100</v>
      </c>
      <c r="D6743">
        <v>6</v>
      </c>
      <c r="E6743">
        <v>1</v>
      </c>
      <c r="F6743">
        <v>2</v>
      </c>
      <c r="G6743">
        <v>0</v>
      </c>
    </row>
    <row r="6744" spans="1:7">
      <c r="A6744" t="s">
        <v>5099</v>
      </c>
      <c r="B6744" t="s">
        <v>7808</v>
      </c>
      <c r="C6744" t="s">
        <v>136</v>
      </c>
      <c r="D6744">
        <v>58</v>
      </c>
      <c r="E6744">
        <v>1</v>
      </c>
      <c r="F6744">
        <v>0</v>
      </c>
      <c r="G6744">
        <v>0</v>
      </c>
    </row>
    <row r="6745" spans="1:7">
      <c r="A6745" t="s">
        <v>5099</v>
      </c>
      <c r="B6745" t="s">
        <v>7808</v>
      </c>
      <c r="C6745" t="s">
        <v>851</v>
      </c>
      <c r="D6745">
        <v>3</v>
      </c>
      <c r="E6745">
        <v>1</v>
      </c>
      <c r="F6745">
        <v>1</v>
      </c>
      <c r="G6745">
        <v>0</v>
      </c>
    </row>
    <row r="6746" spans="1:7">
      <c r="A6746" t="s">
        <v>5099</v>
      </c>
      <c r="B6746" t="s">
        <v>7808</v>
      </c>
      <c r="C6746" t="s">
        <v>5102</v>
      </c>
      <c r="D6746">
        <v>3</v>
      </c>
      <c r="E6746">
        <v>1</v>
      </c>
      <c r="F6746">
        <v>1</v>
      </c>
      <c r="G6746">
        <v>0</v>
      </c>
    </row>
    <row r="6747" spans="1:7">
      <c r="A6747" t="s">
        <v>5099</v>
      </c>
      <c r="B6747" t="s">
        <v>7808</v>
      </c>
      <c r="C6747" t="s">
        <v>5101</v>
      </c>
      <c r="D6747">
        <v>3</v>
      </c>
      <c r="E6747">
        <v>1</v>
      </c>
      <c r="F6747">
        <v>3</v>
      </c>
      <c r="G6747">
        <v>1</v>
      </c>
    </row>
    <row r="6748" spans="1:7">
      <c r="A6748" t="s">
        <v>5103</v>
      </c>
      <c r="B6748" t="s">
        <v>7846</v>
      </c>
      <c r="C6748" t="s">
        <v>5131</v>
      </c>
      <c r="D6748">
        <v>20</v>
      </c>
      <c r="E6748">
        <v>2</v>
      </c>
      <c r="F6748">
        <v>7</v>
      </c>
      <c r="G6748">
        <v>1</v>
      </c>
    </row>
    <row r="6749" spans="1:7">
      <c r="A6749" t="s">
        <v>5103</v>
      </c>
      <c r="B6749" t="s">
        <v>7846</v>
      </c>
      <c r="C6749" t="s">
        <v>5117</v>
      </c>
      <c r="D6749">
        <v>4</v>
      </c>
      <c r="E6749">
        <v>1</v>
      </c>
      <c r="F6749">
        <v>2</v>
      </c>
      <c r="G6749">
        <v>1</v>
      </c>
    </row>
    <row r="6750" spans="1:7">
      <c r="A6750" t="s">
        <v>5103</v>
      </c>
      <c r="B6750" t="s">
        <v>7846</v>
      </c>
      <c r="C6750" t="s">
        <v>5106</v>
      </c>
      <c r="D6750">
        <v>3</v>
      </c>
      <c r="E6750">
        <v>1</v>
      </c>
      <c r="F6750">
        <v>2</v>
      </c>
      <c r="G6750">
        <v>0</v>
      </c>
    </row>
    <row r="6751" spans="1:7">
      <c r="A6751" t="s">
        <v>5103</v>
      </c>
      <c r="B6751" t="s">
        <v>7846</v>
      </c>
      <c r="C6751" t="s">
        <v>5135</v>
      </c>
      <c r="D6751">
        <v>3</v>
      </c>
      <c r="E6751">
        <v>1</v>
      </c>
      <c r="F6751">
        <v>2</v>
      </c>
      <c r="G6751">
        <v>1</v>
      </c>
    </row>
    <row r="6752" spans="1:7">
      <c r="A6752" t="s">
        <v>5103</v>
      </c>
      <c r="B6752" t="s">
        <v>7846</v>
      </c>
      <c r="C6752" t="s">
        <v>5139</v>
      </c>
      <c r="D6752">
        <v>9</v>
      </c>
      <c r="E6752">
        <v>2</v>
      </c>
      <c r="F6752">
        <v>2</v>
      </c>
      <c r="G6752">
        <v>1</v>
      </c>
    </row>
    <row r="6753" spans="1:7">
      <c r="A6753" t="s">
        <v>5103</v>
      </c>
      <c r="B6753" t="s">
        <v>7846</v>
      </c>
      <c r="C6753" t="s">
        <v>5122</v>
      </c>
      <c r="D6753">
        <v>3</v>
      </c>
      <c r="E6753">
        <v>1</v>
      </c>
      <c r="F6753">
        <v>3</v>
      </c>
      <c r="G6753">
        <v>1</v>
      </c>
    </row>
    <row r="6754" spans="1:7">
      <c r="A6754" t="s">
        <v>5103</v>
      </c>
      <c r="B6754" t="s">
        <v>7846</v>
      </c>
      <c r="C6754" t="s">
        <v>5122</v>
      </c>
      <c r="D6754">
        <v>6</v>
      </c>
      <c r="E6754">
        <v>2</v>
      </c>
      <c r="F6754">
        <v>7</v>
      </c>
      <c r="G6754">
        <v>4</v>
      </c>
    </row>
    <row r="6755" spans="1:7">
      <c r="A6755" t="s">
        <v>5103</v>
      </c>
      <c r="B6755" t="s">
        <v>7846</v>
      </c>
      <c r="C6755" t="s">
        <v>5111</v>
      </c>
      <c r="D6755">
        <v>3</v>
      </c>
      <c r="E6755">
        <v>1</v>
      </c>
      <c r="F6755">
        <v>2</v>
      </c>
      <c r="G6755">
        <v>0</v>
      </c>
    </row>
    <row r="6756" spans="1:7">
      <c r="A6756" t="s">
        <v>5103</v>
      </c>
      <c r="B6756" t="s">
        <v>7846</v>
      </c>
      <c r="C6756" t="s">
        <v>5120</v>
      </c>
      <c r="D6756">
        <v>3</v>
      </c>
      <c r="E6756">
        <v>1</v>
      </c>
      <c r="F6756">
        <v>3</v>
      </c>
      <c r="G6756">
        <v>1</v>
      </c>
    </row>
    <row r="6757" spans="1:7">
      <c r="A6757" t="s">
        <v>5103</v>
      </c>
      <c r="B6757" t="s">
        <v>7846</v>
      </c>
      <c r="C6757" t="s">
        <v>5140</v>
      </c>
      <c r="D6757">
        <v>19</v>
      </c>
      <c r="E6757">
        <v>6</v>
      </c>
      <c r="F6757">
        <v>6</v>
      </c>
      <c r="G6757">
        <v>1</v>
      </c>
    </row>
    <row r="6758" spans="1:7">
      <c r="A6758" t="s">
        <v>5103</v>
      </c>
      <c r="B6758" t="s">
        <v>7846</v>
      </c>
      <c r="C6758" t="s">
        <v>5126</v>
      </c>
      <c r="D6758">
        <v>3</v>
      </c>
      <c r="E6758">
        <v>1</v>
      </c>
      <c r="F6758">
        <v>4</v>
      </c>
      <c r="G6758">
        <v>1</v>
      </c>
    </row>
    <row r="6759" spans="1:7">
      <c r="A6759" t="s">
        <v>5103</v>
      </c>
      <c r="B6759" t="s">
        <v>7846</v>
      </c>
      <c r="C6759" t="s">
        <v>5118</v>
      </c>
      <c r="D6759">
        <v>14</v>
      </c>
      <c r="E6759">
        <v>3</v>
      </c>
      <c r="F6759">
        <v>8</v>
      </c>
      <c r="G6759">
        <v>2</v>
      </c>
    </row>
    <row r="6760" spans="1:7">
      <c r="A6760" t="s">
        <v>5103</v>
      </c>
      <c r="B6760" t="s">
        <v>7846</v>
      </c>
      <c r="C6760" t="s">
        <v>5118</v>
      </c>
      <c r="D6760">
        <v>15</v>
      </c>
      <c r="E6760">
        <v>5</v>
      </c>
      <c r="F6760">
        <v>8</v>
      </c>
      <c r="G6760">
        <v>7</v>
      </c>
    </row>
    <row r="6761" spans="1:7">
      <c r="A6761" t="s">
        <v>5103</v>
      </c>
      <c r="B6761" t="s">
        <v>7846</v>
      </c>
      <c r="C6761" t="s">
        <v>5143</v>
      </c>
      <c r="D6761">
        <v>5</v>
      </c>
      <c r="E6761">
        <v>1</v>
      </c>
      <c r="F6761">
        <v>3</v>
      </c>
      <c r="G6761">
        <v>2</v>
      </c>
    </row>
    <row r="6762" spans="1:7">
      <c r="A6762" t="s">
        <v>5103</v>
      </c>
      <c r="B6762" t="s">
        <v>7846</v>
      </c>
      <c r="C6762" t="s">
        <v>5116</v>
      </c>
      <c r="D6762">
        <v>28</v>
      </c>
      <c r="E6762">
        <v>6</v>
      </c>
      <c r="F6762">
        <v>10</v>
      </c>
      <c r="G6762">
        <v>0</v>
      </c>
    </row>
    <row r="6763" spans="1:7">
      <c r="A6763" t="s">
        <v>5103</v>
      </c>
      <c r="B6763" t="s">
        <v>7846</v>
      </c>
      <c r="C6763" t="s">
        <v>5115</v>
      </c>
      <c r="D6763">
        <v>3</v>
      </c>
      <c r="E6763">
        <v>1</v>
      </c>
      <c r="F6763">
        <v>2</v>
      </c>
      <c r="G6763">
        <v>0</v>
      </c>
    </row>
    <row r="6764" spans="1:7">
      <c r="A6764" t="s">
        <v>5103</v>
      </c>
      <c r="B6764" t="s">
        <v>7846</v>
      </c>
      <c r="C6764" t="s">
        <v>5115</v>
      </c>
      <c r="D6764">
        <v>3</v>
      </c>
      <c r="E6764">
        <v>1</v>
      </c>
      <c r="F6764">
        <v>3</v>
      </c>
      <c r="G6764">
        <v>1</v>
      </c>
    </row>
    <row r="6765" spans="1:7">
      <c r="A6765" t="s">
        <v>5103</v>
      </c>
      <c r="B6765" t="s">
        <v>7846</v>
      </c>
      <c r="C6765" t="s">
        <v>5121</v>
      </c>
      <c r="D6765">
        <v>3</v>
      </c>
      <c r="E6765">
        <v>1</v>
      </c>
      <c r="F6765">
        <v>3</v>
      </c>
      <c r="G6765">
        <v>1</v>
      </c>
    </row>
    <row r="6766" spans="1:7">
      <c r="A6766" t="s">
        <v>5103</v>
      </c>
      <c r="B6766" t="s">
        <v>7846</v>
      </c>
      <c r="C6766" t="s">
        <v>5112</v>
      </c>
      <c r="D6766">
        <v>3</v>
      </c>
      <c r="E6766">
        <v>1</v>
      </c>
      <c r="F6766">
        <v>3</v>
      </c>
      <c r="G6766">
        <v>1</v>
      </c>
    </row>
    <row r="6767" spans="1:7">
      <c r="A6767" t="s">
        <v>5103</v>
      </c>
      <c r="B6767" t="s">
        <v>7846</v>
      </c>
      <c r="C6767" t="s">
        <v>5107</v>
      </c>
      <c r="D6767">
        <v>3</v>
      </c>
      <c r="E6767">
        <v>1</v>
      </c>
      <c r="F6767">
        <v>3</v>
      </c>
      <c r="G6767">
        <v>1</v>
      </c>
    </row>
    <row r="6768" spans="1:7">
      <c r="A6768" t="s">
        <v>5103</v>
      </c>
      <c r="B6768" t="s">
        <v>7846</v>
      </c>
      <c r="C6768" t="s">
        <v>5107</v>
      </c>
      <c r="D6768">
        <v>3</v>
      </c>
      <c r="E6768">
        <v>1</v>
      </c>
      <c r="F6768">
        <v>4</v>
      </c>
      <c r="G6768">
        <v>2</v>
      </c>
    </row>
    <row r="6769" spans="1:7">
      <c r="A6769" t="s">
        <v>5103</v>
      </c>
      <c r="B6769" t="s">
        <v>7846</v>
      </c>
      <c r="C6769" t="s">
        <v>5124</v>
      </c>
      <c r="D6769">
        <v>3</v>
      </c>
      <c r="E6769">
        <v>1</v>
      </c>
      <c r="F6769">
        <v>3</v>
      </c>
      <c r="G6769">
        <v>1</v>
      </c>
    </row>
    <row r="6770" spans="1:7">
      <c r="A6770" t="s">
        <v>5103</v>
      </c>
      <c r="B6770" t="s">
        <v>7846</v>
      </c>
      <c r="C6770" t="s">
        <v>5128</v>
      </c>
      <c r="D6770">
        <v>3</v>
      </c>
      <c r="E6770">
        <v>1</v>
      </c>
      <c r="F6770">
        <v>2</v>
      </c>
      <c r="G6770">
        <v>1</v>
      </c>
    </row>
    <row r="6771" spans="1:7">
      <c r="A6771" t="s">
        <v>5103</v>
      </c>
      <c r="B6771" t="s">
        <v>7846</v>
      </c>
      <c r="C6771" t="s">
        <v>5129</v>
      </c>
      <c r="D6771">
        <v>24</v>
      </c>
      <c r="E6771">
        <v>8</v>
      </c>
      <c r="F6771">
        <v>9</v>
      </c>
      <c r="G6771">
        <v>9</v>
      </c>
    </row>
    <row r="6772" spans="1:7">
      <c r="A6772" t="s">
        <v>5103</v>
      </c>
      <c r="B6772" t="s">
        <v>7846</v>
      </c>
      <c r="C6772" t="s">
        <v>5129</v>
      </c>
      <c r="D6772">
        <v>3</v>
      </c>
      <c r="E6772">
        <v>1</v>
      </c>
      <c r="F6772">
        <v>3</v>
      </c>
      <c r="G6772">
        <v>1</v>
      </c>
    </row>
    <row r="6773" spans="1:7">
      <c r="A6773" t="s">
        <v>5103</v>
      </c>
      <c r="B6773" t="s">
        <v>7846</v>
      </c>
      <c r="C6773" t="s">
        <v>5109</v>
      </c>
      <c r="D6773">
        <v>8</v>
      </c>
      <c r="E6773">
        <v>2</v>
      </c>
      <c r="F6773">
        <v>4</v>
      </c>
      <c r="G6773">
        <v>2</v>
      </c>
    </row>
    <row r="6774" spans="1:7">
      <c r="A6774" t="s">
        <v>5103</v>
      </c>
      <c r="B6774" t="s">
        <v>7846</v>
      </c>
      <c r="C6774" t="s">
        <v>5105</v>
      </c>
      <c r="D6774">
        <v>3</v>
      </c>
      <c r="E6774">
        <v>1</v>
      </c>
      <c r="F6774">
        <v>2</v>
      </c>
      <c r="G6774">
        <v>1</v>
      </c>
    </row>
    <row r="6775" spans="1:7">
      <c r="A6775" t="s">
        <v>5103</v>
      </c>
      <c r="B6775" t="s">
        <v>7846</v>
      </c>
      <c r="C6775" t="s">
        <v>5125</v>
      </c>
      <c r="D6775">
        <v>3</v>
      </c>
      <c r="E6775">
        <v>1</v>
      </c>
      <c r="F6775">
        <v>3</v>
      </c>
      <c r="G6775">
        <v>1</v>
      </c>
    </row>
    <row r="6776" spans="1:7">
      <c r="A6776" t="s">
        <v>5103</v>
      </c>
      <c r="B6776" t="s">
        <v>7846</v>
      </c>
      <c r="C6776" t="s">
        <v>5137</v>
      </c>
      <c r="D6776">
        <v>9</v>
      </c>
      <c r="E6776">
        <v>2</v>
      </c>
      <c r="F6776">
        <v>2</v>
      </c>
      <c r="G6776">
        <v>1</v>
      </c>
    </row>
    <row r="6777" spans="1:7">
      <c r="A6777" t="s">
        <v>5103</v>
      </c>
      <c r="B6777" t="s">
        <v>7846</v>
      </c>
      <c r="C6777" t="s">
        <v>5113</v>
      </c>
      <c r="D6777">
        <v>3</v>
      </c>
      <c r="E6777">
        <v>1</v>
      </c>
      <c r="F6777">
        <v>2</v>
      </c>
      <c r="G6777">
        <v>1</v>
      </c>
    </row>
    <row r="6778" spans="1:7">
      <c r="A6778" t="s">
        <v>5103</v>
      </c>
      <c r="B6778" t="s">
        <v>7846</v>
      </c>
      <c r="C6778" t="s">
        <v>5113</v>
      </c>
      <c r="D6778">
        <v>8</v>
      </c>
      <c r="E6778">
        <v>2</v>
      </c>
      <c r="F6778">
        <v>4</v>
      </c>
      <c r="G6778">
        <v>2</v>
      </c>
    </row>
    <row r="6779" spans="1:7">
      <c r="A6779" t="s">
        <v>5103</v>
      </c>
      <c r="B6779" t="s">
        <v>7846</v>
      </c>
      <c r="C6779" t="s">
        <v>5123</v>
      </c>
      <c r="D6779">
        <v>3</v>
      </c>
      <c r="E6779">
        <v>1</v>
      </c>
      <c r="F6779">
        <v>2</v>
      </c>
      <c r="G6779">
        <v>1</v>
      </c>
    </row>
    <row r="6780" spans="1:7">
      <c r="A6780" t="s">
        <v>5103</v>
      </c>
      <c r="B6780" t="s">
        <v>7846</v>
      </c>
      <c r="C6780" t="s">
        <v>5130</v>
      </c>
      <c r="D6780">
        <v>22</v>
      </c>
      <c r="E6780">
        <v>4</v>
      </c>
      <c r="F6780">
        <v>6</v>
      </c>
      <c r="G6780">
        <v>1</v>
      </c>
    </row>
    <row r="6781" spans="1:7">
      <c r="A6781" t="s">
        <v>5103</v>
      </c>
      <c r="B6781" t="s">
        <v>7846</v>
      </c>
      <c r="C6781" t="s">
        <v>1218</v>
      </c>
      <c r="D6781">
        <v>3</v>
      </c>
      <c r="E6781">
        <v>1</v>
      </c>
      <c r="F6781">
        <v>3</v>
      </c>
      <c r="G6781">
        <v>1</v>
      </c>
    </row>
    <row r="6782" spans="1:7">
      <c r="A6782" t="s">
        <v>5103</v>
      </c>
      <c r="B6782" t="s">
        <v>7846</v>
      </c>
      <c r="C6782" t="s">
        <v>1218</v>
      </c>
      <c r="D6782">
        <v>9</v>
      </c>
      <c r="E6782">
        <v>3</v>
      </c>
      <c r="F6782">
        <v>5</v>
      </c>
      <c r="G6782">
        <v>1</v>
      </c>
    </row>
    <row r="6783" spans="1:7">
      <c r="A6783" t="s">
        <v>5103</v>
      </c>
      <c r="B6783" t="s">
        <v>7846</v>
      </c>
      <c r="C6783" t="s">
        <v>1218</v>
      </c>
      <c r="D6783">
        <v>3</v>
      </c>
      <c r="E6783">
        <v>1</v>
      </c>
      <c r="F6783">
        <v>3</v>
      </c>
      <c r="G6783">
        <v>2</v>
      </c>
    </row>
    <row r="6784" spans="1:7">
      <c r="A6784" t="s">
        <v>5103</v>
      </c>
      <c r="B6784" t="s">
        <v>7846</v>
      </c>
      <c r="C6784" t="s">
        <v>5144</v>
      </c>
      <c r="D6784">
        <v>3</v>
      </c>
      <c r="E6784">
        <v>1</v>
      </c>
      <c r="F6784">
        <v>2</v>
      </c>
      <c r="G6784">
        <v>1</v>
      </c>
    </row>
    <row r="6785" spans="1:7">
      <c r="A6785" t="s">
        <v>5103</v>
      </c>
      <c r="B6785" t="s">
        <v>7846</v>
      </c>
      <c r="C6785" t="s">
        <v>5127</v>
      </c>
      <c r="D6785">
        <v>6</v>
      </c>
      <c r="E6785">
        <v>2</v>
      </c>
      <c r="F6785">
        <v>4</v>
      </c>
      <c r="G6785">
        <v>0</v>
      </c>
    </row>
    <row r="6786" spans="1:7">
      <c r="A6786" t="s">
        <v>5103</v>
      </c>
      <c r="B6786" t="s">
        <v>7846</v>
      </c>
      <c r="C6786" t="s">
        <v>2341</v>
      </c>
      <c r="D6786">
        <v>3</v>
      </c>
      <c r="E6786">
        <v>1</v>
      </c>
      <c r="F6786">
        <v>3</v>
      </c>
      <c r="G6786">
        <v>1</v>
      </c>
    </row>
    <row r="6787" spans="1:7">
      <c r="A6787" t="s">
        <v>5103</v>
      </c>
      <c r="B6787" t="s">
        <v>7846</v>
      </c>
      <c r="C6787" t="s">
        <v>5136</v>
      </c>
      <c r="D6787">
        <v>15</v>
      </c>
      <c r="E6787">
        <v>5</v>
      </c>
      <c r="F6787">
        <v>8</v>
      </c>
      <c r="G6787">
        <v>7</v>
      </c>
    </row>
    <row r="6788" spans="1:7">
      <c r="A6788" t="s">
        <v>5103</v>
      </c>
      <c r="B6788" t="s">
        <v>7846</v>
      </c>
      <c r="C6788" t="s">
        <v>5110</v>
      </c>
      <c r="D6788">
        <v>3</v>
      </c>
      <c r="E6788">
        <v>1</v>
      </c>
      <c r="F6788">
        <v>3</v>
      </c>
      <c r="G6788">
        <v>1</v>
      </c>
    </row>
    <row r="6789" spans="1:7">
      <c r="A6789" t="s">
        <v>5103</v>
      </c>
      <c r="B6789" t="s">
        <v>7846</v>
      </c>
      <c r="C6789" t="s">
        <v>5132</v>
      </c>
      <c r="D6789">
        <v>6</v>
      </c>
      <c r="E6789">
        <v>2</v>
      </c>
      <c r="F6789">
        <v>4</v>
      </c>
      <c r="G6789">
        <v>1</v>
      </c>
    </row>
    <row r="6790" spans="1:7">
      <c r="A6790" t="s">
        <v>5103</v>
      </c>
      <c r="B6790" t="s">
        <v>7846</v>
      </c>
      <c r="C6790" t="s">
        <v>5133</v>
      </c>
      <c r="D6790">
        <v>4</v>
      </c>
      <c r="E6790">
        <v>1</v>
      </c>
      <c r="F6790">
        <v>2</v>
      </c>
      <c r="G6790">
        <v>1</v>
      </c>
    </row>
    <row r="6791" spans="1:7">
      <c r="A6791" t="s">
        <v>5103</v>
      </c>
      <c r="B6791" t="s">
        <v>7846</v>
      </c>
      <c r="C6791" t="s">
        <v>5133</v>
      </c>
      <c r="D6791">
        <v>9</v>
      </c>
      <c r="E6791">
        <v>3</v>
      </c>
      <c r="F6791">
        <v>6</v>
      </c>
      <c r="G6791">
        <v>2</v>
      </c>
    </row>
    <row r="6792" spans="1:7">
      <c r="A6792" t="s">
        <v>5103</v>
      </c>
      <c r="B6792" t="s">
        <v>7846</v>
      </c>
      <c r="C6792" t="s">
        <v>4223</v>
      </c>
      <c r="D6792">
        <v>3</v>
      </c>
      <c r="E6792">
        <v>1</v>
      </c>
      <c r="F6792">
        <v>2</v>
      </c>
      <c r="G6792">
        <v>0</v>
      </c>
    </row>
    <row r="6793" spans="1:7">
      <c r="A6793" t="s">
        <v>5103</v>
      </c>
      <c r="B6793" t="s">
        <v>7846</v>
      </c>
      <c r="C6793" t="s">
        <v>4223</v>
      </c>
      <c r="D6793">
        <v>3</v>
      </c>
      <c r="E6793">
        <v>1</v>
      </c>
      <c r="F6793">
        <v>3</v>
      </c>
      <c r="G6793">
        <v>1</v>
      </c>
    </row>
    <row r="6794" spans="1:7">
      <c r="A6794" t="s">
        <v>5103</v>
      </c>
      <c r="B6794" t="s">
        <v>7846</v>
      </c>
      <c r="C6794" t="s">
        <v>5114</v>
      </c>
      <c r="D6794">
        <v>3</v>
      </c>
      <c r="E6794">
        <v>1</v>
      </c>
      <c r="F6794">
        <v>3</v>
      </c>
      <c r="G6794">
        <v>1</v>
      </c>
    </row>
    <row r="6795" spans="1:7">
      <c r="A6795" t="s">
        <v>5103</v>
      </c>
      <c r="B6795" t="s">
        <v>7846</v>
      </c>
      <c r="C6795" t="s">
        <v>5104</v>
      </c>
      <c r="D6795">
        <v>3</v>
      </c>
      <c r="E6795">
        <v>1</v>
      </c>
      <c r="F6795">
        <v>3</v>
      </c>
      <c r="G6795">
        <v>1</v>
      </c>
    </row>
    <row r="6796" spans="1:7">
      <c r="A6796" t="s">
        <v>5103</v>
      </c>
      <c r="B6796" t="s">
        <v>7846</v>
      </c>
      <c r="C6796" t="s">
        <v>5108</v>
      </c>
      <c r="D6796">
        <v>30</v>
      </c>
      <c r="E6796">
        <v>9</v>
      </c>
      <c r="F6796">
        <v>9</v>
      </c>
      <c r="G6796">
        <v>1</v>
      </c>
    </row>
    <row r="6797" spans="1:7">
      <c r="A6797" t="s">
        <v>5103</v>
      </c>
      <c r="B6797" t="s">
        <v>7846</v>
      </c>
      <c r="C6797" t="s">
        <v>5138</v>
      </c>
      <c r="D6797">
        <v>3</v>
      </c>
      <c r="E6797">
        <v>1</v>
      </c>
      <c r="F6797">
        <v>2</v>
      </c>
      <c r="G6797">
        <v>0</v>
      </c>
    </row>
    <row r="6798" spans="1:7">
      <c r="A6798" t="s">
        <v>5103</v>
      </c>
      <c r="B6798" t="s">
        <v>7846</v>
      </c>
      <c r="C6798" t="s">
        <v>5138</v>
      </c>
      <c r="D6798">
        <v>3</v>
      </c>
      <c r="E6798">
        <v>1</v>
      </c>
      <c r="F6798">
        <v>3</v>
      </c>
      <c r="G6798">
        <v>1</v>
      </c>
    </row>
    <row r="6799" spans="1:7">
      <c r="A6799" t="s">
        <v>5103</v>
      </c>
      <c r="B6799" t="s">
        <v>7846</v>
      </c>
      <c r="C6799" t="s">
        <v>5142</v>
      </c>
      <c r="D6799">
        <v>3</v>
      </c>
      <c r="E6799">
        <v>1</v>
      </c>
      <c r="F6799">
        <v>2</v>
      </c>
      <c r="G6799">
        <v>0</v>
      </c>
    </row>
    <row r="6800" spans="1:7">
      <c r="A6800" t="s">
        <v>5103</v>
      </c>
      <c r="B6800" t="s">
        <v>7846</v>
      </c>
      <c r="C6800" t="s">
        <v>5134</v>
      </c>
      <c r="D6800">
        <v>3</v>
      </c>
      <c r="E6800">
        <v>1</v>
      </c>
      <c r="F6800">
        <v>2</v>
      </c>
      <c r="G6800">
        <v>1</v>
      </c>
    </row>
    <row r="6801" spans="1:7">
      <c r="A6801" t="s">
        <v>5103</v>
      </c>
      <c r="B6801" t="s">
        <v>7846</v>
      </c>
      <c r="C6801" t="s">
        <v>5119</v>
      </c>
      <c r="D6801">
        <v>3</v>
      </c>
      <c r="E6801">
        <v>1</v>
      </c>
      <c r="F6801">
        <v>3</v>
      </c>
      <c r="G6801">
        <v>2</v>
      </c>
    </row>
    <row r="6802" spans="1:7">
      <c r="A6802" t="s">
        <v>5103</v>
      </c>
      <c r="B6802" t="s">
        <v>7846</v>
      </c>
      <c r="C6802" t="s">
        <v>5141</v>
      </c>
      <c r="D6802">
        <v>3</v>
      </c>
      <c r="E6802">
        <v>1</v>
      </c>
      <c r="F6802">
        <v>3</v>
      </c>
      <c r="G6802">
        <v>1</v>
      </c>
    </row>
    <row r="6803" spans="1:7">
      <c r="A6803" t="s">
        <v>5145</v>
      </c>
      <c r="B6803" t="s">
        <v>7808</v>
      </c>
      <c r="C6803" t="s">
        <v>5147</v>
      </c>
      <c r="D6803">
        <v>3</v>
      </c>
      <c r="E6803">
        <v>1</v>
      </c>
      <c r="F6803">
        <v>3</v>
      </c>
      <c r="G6803">
        <v>1</v>
      </c>
    </row>
    <row r="6804" spans="1:7">
      <c r="A6804" t="s">
        <v>5145</v>
      </c>
      <c r="B6804" t="s">
        <v>7808</v>
      </c>
      <c r="C6804" t="s">
        <v>2858</v>
      </c>
      <c r="D6804">
        <v>3</v>
      </c>
      <c r="E6804">
        <v>2</v>
      </c>
      <c r="F6804">
        <v>2</v>
      </c>
      <c r="G6804">
        <v>1</v>
      </c>
    </row>
    <row r="6805" spans="1:7">
      <c r="A6805" t="s">
        <v>5145</v>
      </c>
      <c r="B6805" t="s">
        <v>7808</v>
      </c>
      <c r="C6805" t="s">
        <v>2858</v>
      </c>
      <c r="D6805">
        <v>3</v>
      </c>
      <c r="E6805">
        <v>2</v>
      </c>
      <c r="F6805">
        <v>2</v>
      </c>
      <c r="G6805">
        <v>1</v>
      </c>
    </row>
    <row r="6806" spans="1:7">
      <c r="A6806" t="s">
        <v>5145</v>
      </c>
      <c r="B6806" t="s">
        <v>7808</v>
      </c>
      <c r="C6806" t="s">
        <v>2858</v>
      </c>
      <c r="D6806">
        <v>3</v>
      </c>
      <c r="E6806">
        <v>1</v>
      </c>
      <c r="F6806">
        <v>3</v>
      </c>
      <c r="G6806">
        <v>1</v>
      </c>
    </row>
    <row r="6807" spans="1:7">
      <c r="A6807" t="s">
        <v>5145</v>
      </c>
      <c r="B6807" t="s">
        <v>7808</v>
      </c>
      <c r="C6807" t="s">
        <v>2858</v>
      </c>
      <c r="D6807">
        <v>3</v>
      </c>
      <c r="E6807">
        <v>1</v>
      </c>
      <c r="F6807">
        <v>4</v>
      </c>
      <c r="G6807">
        <v>2</v>
      </c>
    </row>
    <row r="6808" spans="1:7">
      <c r="A6808" t="s">
        <v>5145</v>
      </c>
      <c r="B6808" t="s">
        <v>7808</v>
      </c>
      <c r="C6808" t="s">
        <v>2858</v>
      </c>
      <c r="D6808">
        <v>17</v>
      </c>
      <c r="E6808">
        <v>6</v>
      </c>
      <c r="F6808">
        <v>6</v>
      </c>
      <c r="G6808">
        <v>3</v>
      </c>
    </row>
    <row r="6809" spans="1:7">
      <c r="A6809" t="s">
        <v>5145</v>
      </c>
      <c r="B6809" t="s">
        <v>7808</v>
      </c>
      <c r="C6809" t="s">
        <v>2858</v>
      </c>
      <c r="D6809">
        <v>3</v>
      </c>
      <c r="E6809">
        <v>1</v>
      </c>
      <c r="F6809">
        <v>3</v>
      </c>
      <c r="G6809">
        <v>1</v>
      </c>
    </row>
    <row r="6810" spans="1:7">
      <c r="A6810" t="s">
        <v>5145</v>
      </c>
      <c r="B6810" t="s">
        <v>7808</v>
      </c>
      <c r="C6810" t="s">
        <v>5146</v>
      </c>
      <c r="D6810">
        <v>3</v>
      </c>
      <c r="E6810">
        <v>1</v>
      </c>
      <c r="F6810">
        <v>4</v>
      </c>
      <c r="G6810">
        <v>1</v>
      </c>
    </row>
    <row r="6811" spans="1:7">
      <c r="A6811" t="s">
        <v>5145</v>
      </c>
      <c r="B6811" t="s">
        <v>7808</v>
      </c>
      <c r="C6811" t="s">
        <v>5146</v>
      </c>
      <c r="D6811">
        <v>8</v>
      </c>
      <c r="E6811">
        <v>2</v>
      </c>
      <c r="F6811">
        <v>3</v>
      </c>
      <c r="G6811">
        <v>1</v>
      </c>
    </row>
    <row r="6812" spans="1:7">
      <c r="A6812" t="s">
        <v>5148</v>
      </c>
      <c r="B6812" t="s">
        <v>7800</v>
      </c>
      <c r="C6812" t="s">
        <v>5149</v>
      </c>
      <c r="D6812">
        <v>7</v>
      </c>
      <c r="E6812">
        <v>1</v>
      </c>
      <c r="F6812">
        <v>6</v>
      </c>
      <c r="G6812">
        <v>0</v>
      </c>
    </row>
    <row r="6813" spans="1:7">
      <c r="A6813" t="s">
        <v>5150</v>
      </c>
      <c r="B6813" t="s">
        <v>8021</v>
      </c>
      <c r="C6813" t="s">
        <v>32</v>
      </c>
      <c r="D6813">
        <v>3</v>
      </c>
      <c r="E6813">
        <v>1</v>
      </c>
      <c r="F6813">
        <v>1</v>
      </c>
      <c r="G6813">
        <v>0</v>
      </c>
    </row>
    <row r="6814" spans="1:7">
      <c r="A6814" t="s">
        <v>5151</v>
      </c>
      <c r="B6814" t="s">
        <v>7806</v>
      </c>
      <c r="C6814" t="s">
        <v>5152</v>
      </c>
      <c r="D6814">
        <v>3</v>
      </c>
      <c r="E6814">
        <v>1</v>
      </c>
      <c r="F6814">
        <v>1</v>
      </c>
      <c r="G6814">
        <v>0</v>
      </c>
    </row>
    <row r="6815" spans="1:7">
      <c r="A6815" t="s">
        <v>5151</v>
      </c>
      <c r="B6815" t="s">
        <v>7806</v>
      </c>
      <c r="C6815" t="s">
        <v>5153</v>
      </c>
      <c r="D6815">
        <v>2</v>
      </c>
      <c r="E6815">
        <v>1</v>
      </c>
      <c r="F6815">
        <v>0</v>
      </c>
      <c r="G6815">
        <v>0</v>
      </c>
    </row>
    <row r="6816" spans="1:7">
      <c r="A6816" t="s">
        <v>5151</v>
      </c>
      <c r="B6816" t="s">
        <v>7806</v>
      </c>
      <c r="C6816" t="s">
        <v>5153</v>
      </c>
      <c r="D6816">
        <v>3</v>
      </c>
      <c r="E6816">
        <v>1</v>
      </c>
      <c r="F6816">
        <v>2</v>
      </c>
      <c r="G6816">
        <v>1</v>
      </c>
    </row>
    <row r="6817" spans="1:7">
      <c r="A6817" t="s">
        <v>5151</v>
      </c>
      <c r="B6817" t="s">
        <v>7806</v>
      </c>
      <c r="C6817" t="s">
        <v>5153</v>
      </c>
      <c r="D6817">
        <v>4</v>
      </c>
      <c r="E6817">
        <v>1</v>
      </c>
      <c r="F6817">
        <v>3</v>
      </c>
      <c r="G6817">
        <v>2</v>
      </c>
    </row>
    <row r="6818" spans="1:7">
      <c r="A6818" t="s">
        <v>5151</v>
      </c>
      <c r="B6818" t="s">
        <v>7806</v>
      </c>
      <c r="C6818" t="s">
        <v>5153</v>
      </c>
      <c r="D6818">
        <v>4</v>
      </c>
      <c r="E6818">
        <v>1</v>
      </c>
      <c r="F6818">
        <v>3</v>
      </c>
      <c r="G6818">
        <v>2</v>
      </c>
    </row>
    <row r="6819" spans="1:7">
      <c r="A6819" t="s">
        <v>5151</v>
      </c>
      <c r="B6819" t="s">
        <v>7806</v>
      </c>
      <c r="C6819" t="s">
        <v>5155</v>
      </c>
      <c r="D6819">
        <v>3</v>
      </c>
      <c r="E6819">
        <v>1</v>
      </c>
      <c r="F6819">
        <v>2</v>
      </c>
      <c r="G6819">
        <v>1</v>
      </c>
    </row>
    <row r="6820" spans="1:7">
      <c r="A6820" t="s">
        <v>5151</v>
      </c>
      <c r="B6820" t="s">
        <v>7806</v>
      </c>
      <c r="C6820" t="s">
        <v>592</v>
      </c>
      <c r="D6820">
        <v>3</v>
      </c>
      <c r="E6820">
        <v>1</v>
      </c>
      <c r="F6820">
        <v>2</v>
      </c>
      <c r="G6820">
        <v>1</v>
      </c>
    </row>
    <row r="6821" spans="1:7">
      <c r="A6821" t="s">
        <v>5151</v>
      </c>
      <c r="B6821" t="s">
        <v>7806</v>
      </c>
      <c r="C6821" t="s">
        <v>10</v>
      </c>
      <c r="D6821">
        <v>3</v>
      </c>
      <c r="E6821">
        <v>1</v>
      </c>
      <c r="F6821">
        <v>2</v>
      </c>
      <c r="G6821">
        <v>0</v>
      </c>
    </row>
    <row r="6822" spans="1:7">
      <c r="A6822" t="s">
        <v>5151</v>
      </c>
      <c r="B6822" t="s">
        <v>7806</v>
      </c>
      <c r="C6822" t="s">
        <v>586</v>
      </c>
      <c r="D6822">
        <v>3</v>
      </c>
      <c r="E6822">
        <v>1</v>
      </c>
      <c r="F6822">
        <v>1</v>
      </c>
      <c r="G6822">
        <v>0</v>
      </c>
    </row>
    <row r="6823" spans="1:7">
      <c r="A6823" t="s">
        <v>5151</v>
      </c>
      <c r="B6823" t="s">
        <v>7806</v>
      </c>
      <c r="C6823" t="s">
        <v>5156</v>
      </c>
      <c r="D6823">
        <v>3</v>
      </c>
      <c r="E6823">
        <v>1</v>
      </c>
      <c r="F6823">
        <v>1</v>
      </c>
      <c r="G6823">
        <v>0</v>
      </c>
    </row>
    <row r="6824" spans="1:7">
      <c r="A6824" t="s">
        <v>5151</v>
      </c>
      <c r="B6824" t="s">
        <v>7806</v>
      </c>
      <c r="C6824" t="s">
        <v>5154</v>
      </c>
      <c r="D6824">
        <v>3</v>
      </c>
      <c r="E6824">
        <v>1</v>
      </c>
      <c r="F6824">
        <v>2</v>
      </c>
      <c r="G6824">
        <v>1</v>
      </c>
    </row>
    <row r="6825" spans="1:7">
      <c r="A6825" t="s">
        <v>5151</v>
      </c>
      <c r="B6825" t="s">
        <v>7806</v>
      </c>
      <c r="C6825" t="s">
        <v>5158</v>
      </c>
      <c r="D6825">
        <v>4</v>
      </c>
      <c r="E6825">
        <v>1</v>
      </c>
      <c r="F6825">
        <v>2</v>
      </c>
      <c r="G6825">
        <v>1</v>
      </c>
    </row>
    <row r="6826" spans="1:7">
      <c r="A6826" t="s">
        <v>5151</v>
      </c>
      <c r="B6826" t="s">
        <v>7806</v>
      </c>
      <c r="C6826" t="s">
        <v>5159</v>
      </c>
      <c r="D6826">
        <v>3</v>
      </c>
      <c r="E6826">
        <v>1</v>
      </c>
      <c r="F6826">
        <v>1</v>
      </c>
      <c r="G6826">
        <v>0</v>
      </c>
    </row>
    <row r="6827" spans="1:7">
      <c r="A6827" t="s">
        <v>5151</v>
      </c>
      <c r="B6827" t="s">
        <v>7806</v>
      </c>
      <c r="C6827" t="s">
        <v>8</v>
      </c>
      <c r="D6827">
        <v>3</v>
      </c>
      <c r="E6827">
        <v>1</v>
      </c>
      <c r="F6827">
        <v>2</v>
      </c>
      <c r="G6827">
        <v>1</v>
      </c>
    </row>
    <row r="6828" spans="1:7">
      <c r="A6828" t="s">
        <v>5151</v>
      </c>
      <c r="B6828" t="s">
        <v>7806</v>
      </c>
      <c r="C6828" t="s">
        <v>32</v>
      </c>
      <c r="D6828">
        <v>3</v>
      </c>
      <c r="E6828">
        <v>1</v>
      </c>
      <c r="F6828">
        <v>1</v>
      </c>
      <c r="G6828">
        <v>0</v>
      </c>
    </row>
    <row r="6829" spans="1:7">
      <c r="A6829" t="s">
        <v>5151</v>
      </c>
      <c r="B6829" t="s">
        <v>7806</v>
      </c>
      <c r="C6829" t="s">
        <v>5157</v>
      </c>
      <c r="D6829">
        <v>3</v>
      </c>
      <c r="E6829">
        <v>1</v>
      </c>
      <c r="F6829">
        <v>2</v>
      </c>
      <c r="G6829">
        <v>1</v>
      </c>
    </row>
    <row r="6830" spans="1:7">
      <c r="A6830" t="s">
        <v>5151</v>
      </c>
      <c r="B6830" t="s">
        <v>7806</v>
      </c>
      <c r="C6830" t="s">
        <v>5160</v>
      </c>
      <c r="D6830">
        <v>3</v>
      </c>
      <c r="E6830">
        <v>1</v>
      </c>
      <c r="F6830">
        <v>1</v>
      </c>
      <c r="G6830">
        <v>0</v>
      </c>
    </row>
    <row r="6831" spans="1:7">
      <c r="A6831" t="s">
        <v>5151</v>
      </c>
      <c r="B6831" t="s">
        <v>7806</v>
      </c>
      <c r="C6831" t="s">
        <v>5161</v>
      </c>
      <c r="D6831">
        <v>3</v>
      </c>
      <c r="E6831">
        <v>1</v>
      </c>
      <c r="F6831">
        <v>1</v>
      </c>
      <c r="G6831">
        <v>0</v>
      </c>
    </row>
    <row r="6832" spans="1:7">
      <c r="A6832" t="s">
        <v>5162</v>
      </c>
      <c r="B6832" t="s">
        <v>7806</v>
      </c>
      <c r="C6832" t="s">
        <v>5163</v>
      </c>
      <c r="D6832">
        <v>4</v>
      </c>
      <c r="E6832">
        <v>1</v>
      </c>
      <c r="F6832">
        <v>2</v>
      </c>
      <c r="G6832">
        <v>1</v>
      </c>
    </row>
    <row r="6833" spans="1:7">
      <c r="A6833" t="s">
        <v>5162</v>
      </c>
      <c r="B6833" t="s">
        <v>7806</v>
      </c>
      <c r="C6833" t="s">
        <v>579</v>
      </c>
      <c r="D6833">
        <v>3</v>
      </c>
      <c r="E6833">
        <v>1</v>
      </c>
      <c r="F6833">
        <v>1</v>
      </c>
      <c r="G6833">
        <v>0</v>
      </c>
    </row>
    <row r="6834" spans="1:7">
      <c r="A6834" t="s">
        <v>5162</v>
      </c>
      <c r="B6834" t="s">
        <v>7806</v>
      </c>
      <c r="C6834" t="s">
        <v>585</v>
      </c>
      <c r="D6834">
        <v>4</v>
      </c>
      <c r="E6834">
        <v>1</v>
      </c>
      <c r="F6834">
        <v>2</v>
      </c>
      <c r="G6834">
        <v>1</v>
      </c>
    </row>
    <row r="6835" spans="1:7">
      <c r="A6835" t="s">
        <v>5162</v>
      </c>
      <c r="B6835" t="s">
        <v>7806</v>
      </c>
      <c r="C6835" t="s">
        <v>423</v>
      </c>
      <c r="D6835">
        <v>4</v>
      </c>
      <c r="E6835">
        <v>1</v>
      </c>
      <c r="F6835">
        <v>2</v>
      </c>
      <c r="G6835">
        <v>1</v>
      </c>
    </row>
    <row r="6836" spans="1:7">
      <c r="A6836" t="s">
        <v>5162</v>
      </c>
      <c r="B6836" t="s">
        <v>7806</v>
      </c>
      <c r="C6836" t="s">
        <v>5112</v>
      </c>
      <c r="D6836">
        <v>3</v>
      </c>
      <c r="E6836">
        <v>1</v>
      </c>
      <c r="F6836">
        <v>1</v>
      </c>
      <c r="G6836">
        <v>0</v>
      </c>
    </row>
    <row r="6837" spans="1:7">
      <c r="A6837" t="s">
        <v>5162</v>
      </c>
      <c r="B6837" t="s">
        <v>7806</v>
      </c>
      <c r="C6837" t="s">
        <v>10</v>
      </c>
      <c r="D6837">
        <v>3</v>
      </c>
      <c r="E6837">
        <v>1</v>
      </c>
      <c r="F6837">
        <v>2</v>
      </c>
      <c r="G6837">
        <v>0</v>
      </c>
    </row>
    <row r="6838" spans="1:7">
      <c r="A6838" t="s">
        <v>5162</v>
      </c>
      <c r="B6838" t="s">
        <v>7806</v>
      </c>
      <c r="C6838" t="s">
        <v>4790</v>
      </c>
      <c r="D6838">
        <v>3</v>
      </c>
      <c r="E6838">
        <v>1</v>
      </c>
      <c r="F6838">
        <v>1</v>
      </c>
      <c r="G6838">
        <v>0</v>
      </c>
    </row>
    <row r="6839" spans="1:7">
      <c r="A6839" t="s">
        <v>5162</v>
      </c>
      <c r="B6839" t="s">
        <v>7806</v>
      </c>
      <c r="C6839" t="s">
        <v>583</v>
      </c>
      <c r="D6839">
        <v>3</v>
      </c>
      <c r="E6839">
        <v>1</v>
      </c>
      <c r="F6839">
        <v>1</v>
      </c>
      <c r="G6839">
        <v>0</v>
      </c>
    </row>
    <row r="6840" spans="1:7">
      <c r="A6840" t="s">
        <v>5162</v>
      </c>
      <c r="B6840" t="s">
        <v>7806</v>
      </c>
      <c r="C6840" t="s">
        <v>429</v>
      </c>
      <c r="D6840">
        <v>3</v>
      </c>
      <c r="E6840">
        <v>1</v>
      </c>
      <c r="F6840">
        <v>1</v>
      </c>
      <c r="G6840">
        <v>0</v>
      </c>
    </row>
    <row r="6841" spans="1:7">
      <c r="A6841" t="s">
        <v>5162</v>
      </c>
      <c r="B6841" t="s">
        <v>7806</v>
      </c>
      <c r="C6841" t="s">
        <v>1589</v>
      </c>
      <c r="D6841">
        <v>3</v>
      </c>
      <c r="E6841">
        <v>1</v>
      </c>
      <c r="F6841">
        <v>1</v>
      </c>
      <c r="G6841">
        <v>0</v>
      </c>
    </row>
    <row r="6842" spans="1:7">
      <c r="A6842" t="s">
        <v>5162</v>
      </c>
      <c r="B6842" t="s">
        <v>7806</v>
      </c>
      <c r="C6842" t="s">
        <v>5164</v>
      </c>
      <c r="D6842">
        <v>3</v>
      </c>
      <c r="E6842">
        <v>1</v>
      </c>
      <c r="F6842">
        <v>0</v>
      </c>
      <c r="G6842">
        <v>0</v>
      </c>
    </row>
    <row r="6843" spans="1:7">
      <c r="A6843" t="s">
        <v>5162</v>
      </c>
      <c r="B6843" t="s">
        <v>7806</v>
      </c>
      <c r="C6843" t="s">
        <v>8</v>
      </c>
      <c r="D6843">
        <v>3</v>
      </c>
      <c r="E6843">
        <v>1</v>
      </c>
      <c r="F6843">
        <v>2</v>
      </c>
      <c r="G6843">
        <v>1</v>
      </c>
    </row>
    <row r="6844" spans="1:7">
      <c r="A6844" t="s">
        <v>5162</v>
      </c>
      <c r="B6844" t="s">
        <v>7806</v>
      </c>
      <c r="C6844" t="s">
        <v>5165</v>
      </c>
      <c r="D6844">
        <v>2</v>
      </c>
      <c r="E6844">
        <v>1</v>
      </c>
      <c r="F6844">
        <v>0</v>
      </c>
      <c r="G6844">
        <v>0</v>
      </c>
    </row>
    <row r="6845" spans="1:7">
      <c r="A6845" t="s">
        <v>5162</v>
      </c>
      <c r="B6845" t="s">
        <v>7806</v>
      </c>
      <c r="C6845" t="s">
        <v>578</v>
      </c>
      <c r="D6845">
        <v>4</v>
      </c>
      <c r="E6845">
        <v>1</v>
      </c>
      <c r="F6845">
        <v>2</v>
      </c>
      <c r="G6845">
        <v>1</v>
      </c>
    </row>
    <row r="6846" spans="1:7">
      <c r="A6846" t="s">
        <v>5166</v>
      </c>
      <c r="B6846" t="s">
        <v>7809</v>
      </c>
      <c r="C6846" t="s">
        <v>150</v>
      </c>
      <c r="D6846">
        <v>3</v>
      </c>
      <c r="E6846">
        <v>1</v>
      </c>
      <c r="F6846">
        <v>1</v>
      </c>
      <c r="G6846">
        <v>0</v>
      </c>
    </row>
    <row r="6847" spans="1:7">
      <c r="A6847" t="s">
        <v>5166</v>
      </c>
      <c r="B6847" t="s">
        <v>7809</v>
      </c>
      <c r="C6847" t="s">
        <v>346</v>
      </c>
      <c r="D6847">
        <v>2</v>
      </c>
      <c r="E6847">
        <v>1</v>
      </c>
      <c r="F6847">
        <v>1</v>
      </c>
      <c r="G6847">
        <v>1</v>
      </c>
    </row>
    <row r="6848" spans="1:7">
      <c r="A6848" t="s">
        <v>5166</v>
      </c>
      <c r="B6848" t="s">
        <v>7809</v>
      </c>
      <c r="C6848" t="s">
        <v>67</v>
      </c>
      <c r="D6848">
        <v>2</v>
      </c>
      <c r="E6848">
        <v>1</v>
      </c>
      <c r="F6848">
        <v>0</v>
      </c>
      <c r="G6848">
        <v>0</v>
      </c>
    </row>
    <row r="6849" spans="1:7">
      <c r="A6849" t="s">
        <v>5166</v>
      </c>
      <c r="B6849" t="s">
        <v>7809</v>
      </c>
      <c r="C6849" t="s">
        <v>345</v>
      </c>
      <c r="D6849">
        <v>41</v>
      </c>
      <c r="E6849">
        <v>8</v>
      </c>
      <c r="F6849">
        <v>10</v>
      </c>
      <c r="G6849">
        <v>1</v>
      </c>
    </row>
    <row r="6850" spans="1:7">
      <c r="A6850" t="s">
        <v>5166</v>
      </c>
      <c r="B6850" t="s">
        <v>7809</v>
      </c>
      <c r="C6850" t="s">
        <v>164</v>
      </c>
      <c r="D6850">
        <v>3</v>
      </c>
      <c r="E6850">
        <v>1</v>
      </c>
      <c r="F6850">
        <v>2</v>
      </c>
      <c r="G6850">
        <v>1</v>
      </c>
    </row>
    <row r="6851" spans="1:7">
      <c r="A6851" t="s">
        <v>5167</v>
      </c>
      <c r="B6851" t="s">
        <v>7854</v>
      </c>
      <c r="C6851" t="s">
        <v>33</v>
      </c>
      <c r="D6851">
        <v>9</v>
      </c>
      <c r="E6851">
        <v>3</v>
      </c>
      <c r="F6851">
        <v>3</v>
      </c>
      <c r="G6851">
        <v>2</v>
      </c>
    </row>
    <row r="6852" spans="1:7">
      <c r="A6852" t="s">
        <v>5168</v>
      </c>
      <c r="B6852" t="s">
        <v>7800</v>
      </c>
      <c r="C6852" t="s">
        <v>7801</v>
      </c>
      <c r="D6852">
        <v>3</v>
      </c>
      <c r="E6852">
        <v>1</v>
      </c>
      <c r="F6852">
        <v>1</v>
      </c>
      <c r="G6852">
        <v>0</v>
      </c>
    </row>
    <row r="6853" spans="1:7">
      <c r="A6853" t="s">
        <v>5168</v>
      </c>
      <c r="B6853" t="s">
        <v>7800</v>
      </c>
      <c r="C6853" t="s">
        <v>7802</v>
      </c>
      <c r="D6853">
        <v>3</v>
      </c>
      <c r="E6853">
        <v>1</v>
      </c>
      <c r="F6853">
        <v>2</v>
      </c>
      <c r="G6853">
        <v>0</v>
      </c>
    </row>
    <row r="6854" spans="1:7">
      <c r="A6854" t="s">
        <v>5169</v>
      </c>
      <c r="B6854" t="s">
        <v>7926</v>
      </c>
      <c r="C6854" t="s">
        <v>1096</v>
      </c>
      <c r="D6854">
        <v>3</v>
      </c>
      <c r="E6854">
        <v>1</v>
      </c>
      <c r="F6854">
        <v>3</v>
      </c>
      <c r="G6854">
        <v>1</v>
      </c>
    </row>
    <row r="6855" spans="1:7">
      <c r="A6855" t="s">
        <v>5169</v>
      </c>
      <c r="B6855" t="s">
        <v>7926</v>
      </c>
      <c r="C6855" t="s">
        <v>3758</v>
      </c>
      <c r="D6855">
        <v>2</v>
      </c>
      <c r="E6855">
        <v>1</v>
      </c>
      <c r="F6855">
        <v>1</v>
      </c>
      <c r="G6855">
        <v>1</v>
      </c>
    </row>
    <row r="6856" spans="1:7">
      <c r="A6856" t="s">
        <v>5170</v>
      </c>
      <c r="B6856" t="s">
        <v>7800</v>
      </c>
      <c r="C6856" t="s">
        <v>5171</v>
      </c>
      <c r="D6856">
        <v>8</v>
      </c>
      <c r="E6856">
        <v>1</v>
      </c>
      <c r="F6856">
        <v>2</v>
      </c>
      <c r="G6856">
        <v>0</v>
      </c>
    </row>
    <row r="6857" spans="1:7">
      <c r="A6857" t="s">
        <v>5170</v>
      </c>
      <c r="B6857" t="s">
        <v>7800</v>
      </c>
      <c r="C6857" t="s">
        <v>5172</v>
      </c>
      <c r="D6857">
        <v>8</v>
      </c>
      <c r="E6857">
        <v>1</v>
      </c>
      <c r="F6857">
        <v>2</v>
      </c>
      <c r="G6857">
        <v>0</v>
      </c>
    </row>
    <row r="6858" spans="1:7">
      <c r="A6858" t="s">
        <v>5170</v>
      </c>
      <c r="B6858" t="s">
        <v>7800</v>
      </c>
      <c r="C6858" t="s">
        <v>5173</v>
      </c>
      <c r="D6858">
        <v>8</v>
      </c>
      <c r="E6858">
        <v>1</v>
      </c>
      <c r="F6858">
        <v>2</v>
      </c>
      <c r="G6858">
        <v>0</v>
      </c>
    </row>
    <row r="6859" spans="1:7">
      <c r="A6859" t="s">
        <v>5174</v>
      </c>
      <c r="B6859" t="s">
        <v>7860</v>
      </c>
      <c r="C6859" t="s">
        <v>115</v>
      </c>
      <c r="D6859">
        <v>7</v>
      </c>
      <c r="E6859">
        <v>2</v>
      </c>
      <c r="F6859">
        <v>7</v>
      </c>
      <c r="G6859">
        <v>4</v>
      </c>
    </row>
    <row r="6860" spans="1:7">
      <c r="A6860" t="s">
        <v>5175</v>
      </c>
      <c r="B6860" t="s">
        <v>7806</v>
      </c>
      <c r="C6860" t="s">
        <v>2391</v>
      </c>
      <c r="D6860">
        <v>3</v>
      </c>
      <c r="E6860">
        <v>1</v>
      </c>
      <c r="F6860">
        <v>2</v>
      </c>
      <c r="G6860">
        <v>1</v>
      </c>
    </row>
    <row r="6861" spans="1:7">
      <c r="A6861" t="s">
        <v>5175</v>
      </c>
      <c r="B6861" t="s">
        <v>7806</v>
      </c>
      <c r="C6861" t="s">
        <v>2410</v>
      </c>
      <c r="D6861">
        <v>3</v>
      </c>
      <c r="E6861">
        <v>1</v>
      </c>
      <c r="F6861">
        <v>2</v>
      </c>
      <c r="G6861">
        <v>1</v>
      </c>
    </row>
    <row r="6862" spans="1:7">
      <c r="A6862" t="s">
        <v>5175</v>
      </c>
      <c r="B6862" t="s">
        <v>7806</v>
      </c>
      <c r="C6862" t="s">
        <v>579</v>
      </c>
      <c r="D6862">
        <v>3</v>
      </c>
      <c r="E6862">
        <v>1</v>
      </c>
      <c r="F6862">
        <v>1</v>
      </c>
      <c r="G6862">
        <v>0</v>
      </c>
    </row>
    <row r="6863" spans="1:7">
      <c r="A6863" t="s">
        <v>5175</v>
      </c>
      <c r="B6863" t="s">
        <v>7806</v>
      </c>
      <c r="C6863" t="s">
        <v>592</v>
      </c>
      <c r="D6863">
        <v>3</v>
      </c>
      <c r="E6863">
        <v>1</v>
      </c>
      <c r="F6863">
        <v>2</v>
      </c>
      <c r="G6863">
        <v>1</v>
      </c>
    </row>
    <row r="6864" spans="1:7">
      <c r="A6864" t="s">
        <v>5175</v>
      </c>
      <c r="B6864" t="s">
        <v>7806</v>
      </c>
      <c r="C6864" t="s">
        <v>585</v>
      </c>
      <c r="D6864">
        <v>3</v>
      </c>
      <c r="E6864">
        <v>1</v>
      </c>
      <c r="F6864">
        <v>2</v>
      </c>
      <c r="G6864">
        <v>1</v>
      </c>
    </row>
    <row r="6865" spans="1:7">
      <c r="A6865" t="s">
        <v>5175</v>
      </c>
      <c r="B6865" t="s">
        <v>7806</v>
      </c>
      <c r="C6865" t="s">
        <v>2412</v>
      </c>
      <c r="D6865">
        <v>3</v>
      </c>
      <c r="E6865">
        <v>1</v>
      </c>
      <c r="F6865">
        <v>1</v>
      </c>
      <c r="G6865">
        <v>0</v>
      </c>
    </row>
    <row r="6866" spans="1:7">
      <c r="A6866" t="s">
        <v>5175</v>
      </c>
      <c r="B6866" t="s">
        <v>7806</v>
      </c>
      <c r="C6866" t="s">
        <v>2398</v>
      </c>
      <c r="D6866">
        <v>3</v>
      </c>
      <c r="E6866">
        <v>1</v>
      </c>
      <c r="F6866">
        <v>1</v>
      </c>
      <c r="G6866">
        <v>0</v>
      </c>
    </row>
    <row r="6867" spans="1:7">
      <c r="A6867" t="s">
        <v>5175</v>
      </c>
      <c r="B6867" t="s">
        <v>7806</v>
      </c>
      <c r="C6867" t="s">
        <v>586</v>
      </c>
      <c r="D6867">
        <v>3</v>
      </c>
      <c r="E6867">
        <v>1</v>
      </c>
      <c r="F6867">
        <v>1</v>
      </c>
      <c r="G6867">
        <v>0</v>
      </c>
    </row>
    <row r="6868" spans="1:7">
      <c r="A6868" t="s">
        <v>5175</v>
      </c>
      <c r="B6868" t="s">
        <v>7806</v>
      </c>
      <c r="C6868" t="s">
        <v>2394</v>
      </c>
      <c r="D6868">
        <v>3</v>
      </c>
      <c r="E6868">
        <v>1</v>
      </c>
      <c r="F6868">
        <v>2</v>
      </c>
      <c r="G6868">
        <v>1</v>
      </c>
    </row>
    <row r="6869" spans="1:7">
      <c r="A6869" t="s">
        <v>5175</v>
      </c>
      <c r="B6869" t="s">
        <v>7806</v>
      </c>
      <c r="C6869" t="s">
        <v>583</v>
      </c>
      <c r="D6869">
        <v>3</v>
      </c>
      <c r="E6869">
        <v>1</v>
      </c>
      <c r="F6869">
        <v>1</v>
      </c>
      <c r="G6869">
        <v>0</v>
      </c>
    </row>
    <row r="6870" spans="1:7">
      <c r="A6870" t="s">
        <v>5175</v>
      </c>
      <c r="B6870" t="s">
        <v>7806</v>
      </c>
      <c r="C6870" t="s">
        <v>2406</v>
      </c>
      <c r="D6870">
        <v>3</v>
      </c>
      <c r="E6870">
        <v>1</v>
      </c>
      <c r="F6870">
        <v>1</v>
      </c>
      <c r="G6870">
        <v>0</v>
      </c>
    </row>
    <row r="6871" spans="1:7">
      <c r="A6871" t="s">
        <v>5175</v>
      </c>
      <c r="B6871" t="s">
        <v>7806</v>
      </c>
      <c r="C6871" t="s">
        <v>2401</v>
      </c>
      <c r="D6871">
        <v>3</v>
      </c>
      <c r="E6871">
        <v>1</v>
      </c>
      <c r="F6871">
        <v>1</v>
      </c>
      <c r="G6871">
        <v>0</v>
      </c>
    </row>
    <row r="6872" spans="1:7">
      <c r="A6872" t="s">
        <v>5175</v>
      </c>
      <c r="B6872" t="s">
        <v>7806</v>
      </c>
      <c r="C6872" t="s">
        <v>587</v>
      </c>
      <c r="D6872">
        <v>3</v>
      </c>
      <c r="E6872">
        <v>1</v>
      </c>
      <c r="F6872">
        <v>2</v>
      </c>
      <c r="G6872">
        <v>1</v>
      </c>
    </row>
    <row r="6873" spans="1:7">
      <c r="A6873" t="s">
        <v>5175</v>
      </c>
      <c r="B6873" t="s">
        <v>7806</v>
      </c>
      <c r="C6873" t="s">
        <v>358</v>
      </c>
      <c r="D6873">
        <v>2</v>
      </c>
      <c r="E6873">
        <v>1</v>
      </c>
      <c r="F6873">
        <v>0</v>
      </c>
      <c r="G6873">
        <v>0</v>
      </c>
    </row>
    <row r="6874" spans="1:7">
      <c r="A6874" t="s">
        <v>5175</v>
      </c>
      <c r="B6874" t="s">
        <v>7806</v>
      </c>
      <c r="C6874" t="s">
        <v>2399</v>
      </c>
      <c r="D6874">
        <v>3</v>
      </c>
      <c r="E6874">
        <v>1</v>
      </c>
      <c r="F6874">
        <v>2</v>
      </c>
      <c r="G6874">
        <v>1</v>
      </c>
    </row>
    <row r="6875" spans="1:7">
      <c r="A6875" t="s">
        <v>5175</v>
      </c>
      <c r="B6875" t="s">
        <v>7806</v>
      </c>
      <c r="C6875" t="s">
        <v>578</v>
      </c>
      <c r="D6875">
        <v>3</v>
      </c>
      <c r="E6875">
        <v>1</v>
      </c>
      <c r="F6875">
        <v>2</v>
      </c>
      <c r="G6875">
        <v>1</v>
      </c>
    </row>
    <row r="6876" spans="1:7">
      <c r="A6876" t="s">
        <v>5175</v>
      </c>
      <c r="B6876" t="s">
        <v>7806</v>
      </c>
      <c r="C6876" t="s">
        <v>2400</v>
      </c>
      <c r="D6876">
        <v>3</v>
      </c>
      <c r="E6876">
        <v>1</v>
      </c>
      <c r="F6876">
        <v>1</v>
      </c>
      <c r="G6876">
        <v>0</v>
      </c>
    </row>
    <row r="6877" spans="1:7">
      <c r="A6877" t="s">
        <v>5175</v>
      </c>
      <c r="B6877" t="s">
        <v>7806</v>
      </c>
      <c r="C6877" t="s">
        <v>593</v>
      </c>
      <c r="D6877">
        <v>3</v>
      </c>
      <c r="E6877">
        <v>1</v>
      </c>
      <c r="F6877">
        <v>1</v>
      </c>
      <c r="G6877">
        <v>0</v>
      </c>
    </row>
    <row r="6878" spans="1:7">
      <c r="A6878" t="s">
        <v>5176</v>
      </c>
      <c r="B6878" t="s">
        <v>7800</v>
      </c>
      <c r="C6878" t="s">
        <v>7801</v>
      </c>
      <c r="D6878">
        <v>3</v>
      </c>
      <c r="E6878">
        <v>1</v>
      </c>
      <c r="F6878">
        <v>1</v>
      </c>
      <c r="G6878">
        <v>0</v>
      </c>
    </row>
    <row r="6879" spans="1:7">
      <c r="A6879" t="s">
        <v>5176</v>
      </c>
      <c r="B6879" t="s">
        <v>7800</v>
      </c>
      <c r="C6879" t="s">
        <v>7802</v>
      </c>
      <c r="D6879">
        <v>3</v>
      </c>
      <c r="E6879">
        <v>1</v>
      </c>
      <c r="F6879">
        <v>2</v>
      </c>
      <c r="G6879">
        <v>0</v>
      </c>
    </row>
    <row r="6880" spans="1:7">
      <c r="A6880" t="s">
        <v>5177</v>
      </c>
      <c r="B6880" t="s">
        <v>7806</v>
      </c>
      <c r="C6880" t="s">
        <v>5179</v>
      </c>
      <c r="D6880">
        <v>3</v>
      </c>
      <c r="E6880">
        <v>1</v>
      </c>
      <c r="F6880">
        <v>2</v>
      </c>
      <c r="G6880">
        <v>1</v>
      </c>
    </row>
    <row r="6881" spans="1:7">
      <c r="A6881" t="s">
        <v>5177</v>
      </c>
      <c r="B6881" t="s">
        <v>7806</v>
      </c>
      <c r="C6881" t="s">
        <v>5178</v>
      </c>
      <c r="D6881">
        <v>2</v>
      </c>
      <c r="E6881">
        <v>1</v>
      </c>
      <c r="F6881">
        <v>0</v>
      </c>
      <c r="G6881">
        <v>0</v>
      </c>
    </row>
    <row r="6882" spans="1:7">
      <c r="A6882" t="s">
        <v>5177</v>
      </c>
      <c r="B6882" t="s">
        <v>7806</v>
      </c>
      <c r="C6882" t="s">
        <v>5178</v>
      </c>
      <c r="D6882">
        <v>3</v>
      </c>
      <c r="E6882">
        <v>1</v>
      </c>
      <c r="F6882">
        <v>1</v>
      </c>
      <c r="G6882">
        <v>1</v>
      </c>
    </row>
    <row r="6883" spans="1:7">
      <c r="A6883" t="s">
        <v>5177</v>
      </c>
      <c r="B6883" t="s">
        <v>7806</v>
      </c>
      <c r="C6883" t="s">
        <v>5178</v>
      </c>
      <c r="D6883">
        <v>4</v>
      </c>
      <c r="E6883">
        <v>1</v>
      </c>
      <c r="F6883">
        <v>3</v>
      </c>
      <c r="G6883">
        <v>2</v>
      </c>
    </row>
    <row r="6884" spans="1:7">
      <c r="A6884" t="s">
        <v>5177</v>
      </c>
      <c r="B6884" t="s">
        <v>7806</v>
      </c>
      <c r="C6884" t="s">
        <v>5178</v>
      </c>
      <c r="D6884">
        <v>19</v>
      </c>
      <c r="E6884">
        <v>1</v>
      </c>
      <c r="F6884">
        <v>2</v>
      </c>
      <c r="G6884">
        <v>1</v>
      </c>
    </row>
    <row r="6885" spans="1:7">
      <c r="A6885" t="s">
        <v>5177</v>
      </c>
      <c r="B6885" t="s">
        <v>7806</v>
      </c>
      <c r="C6885" t="s">
        <v>2367</v>
      </c>
      <c r="D6885">
        <v>3</v>
      </c>
      <c r="E6885">
        <v>1</v>
      </c>
      <c r="F6885">
        <v>2</v>
      </c>
      <c r="G6885">
        <v>0</v>
      </c>
    </row>
    <row r="6886" spans="1:7">
      <c r="A6886" t="s">
        <v>5177</v>
      </c>
      <c r="B6886" t="s">
        <v>7806</v>
      </c>
      <c r="C6886" t="s">
        <v>683</v>
      </c>
      <c r="D6886">
        <v>6</v>
      </c>
      <c r="E6886">
        <v>3</v>
      </c>
      <c r="F6886">
        <v>1</v>
      </c>
      <c r="G6886">
        <v>0</v>
      </c>
    </row>
    <row r="6887" spans="1:7">
      <c r="A6887" t="s">
        <v>5180</v>
      </c>
      <c r="B6887" t="s">
        <v>7812</v>
      </c>
      <c r="C6887" t="s">
        <v>5181</v>
      </c>
      <c r="D6887">
        <v>3</v>
      </c>
      <c r="E6887">
        <v>1</v>
      </c>
      <c r="F6887">
        <v>0</v>
      </c>
      <c r="G6887">
        <v>0</v>
      </c>
    </row>
    <row r="6888" spans="1:7">
      <c r="A6888" t="s">
        <v>5180</v>
      </c>
      <c r="B6888" t="s">
        <v>7812</v>
      </c>
      <c r="C6888" t="s">
        <v>5181</v>
      </c>
      <c r="D6888">
        <v>3</v>
      </c>
      <c r="E6888">
        <v>1</v>
      </c>
      <c r="F6888">
        <v>1</v>
      </c>
      <c r="G6888">
        <v>1</v>
      </c>
    </row>
    <row r="6889" spans="1:7">
      <c r="A6889" t="s">
        <v>5180</v>
      </c>
      <c r="B6889" t="s">
        <v>7812</v>
      </c>
      <c r="C6889" t="s">
        <v>5181</v>
      </c>
      <c r="D6889">
        <v>3</v>
      </c>
      <c r="E6889">
        <v>1</v>
      </c>
      <c r="F6889">
        <v>2</v>
      </c>
      <c r="G6889">
        <v>2</v>
      </c>
    </row>
    <row r="6890" spans="1:7">
      <c r="A6890" t="s">
        <v>5180</v>
      </c>
      <c r="B6890" t="s">
        <v>7812</v>
      </c>
      <c r="C6890" t="s">
        <v>5181</v>
      </c>
      <c r="D6890">
        <v>3</v>
      </c>
      <c r="E6890">
        <v>1</v>
      </c>
      <c r="F6890">
        <v>1</v>
      </c>
      <c r="G6890">
        <v>1</v>
      </c>
    </row>
    <row r="6891" spans="1:7">
      <c r="A6891" t="s">
        <v>5182</v>
      </c>
      <c r="B6891" t="s">
        <v>7806</v>
      </c>
      <c r="C6891" t="s">
        <v>579</v>
      </c>
      <c r="D6891">
        <v>3</v>
      </c>
      <c r="E6891">
        <v>1</v>
      </c>
      <c r="F6891">
        <v>1</v>
      </c>
      <c r="G6891">
        <v>0</v>
      </c>
    </row>
    <row r="6892" spans="1:7">
      <c r="A6892" t="s">
        <v>5182</v>
      </c>
      <c r="B6892" t="s">
        <v>7806</v>
      </c>
      <c r="C6892" t="s">
        <v>2521</v>
      </c>
      <c r="D6892">
        <v>3</v>
      </c>
      <c r="E6892">
        <v>1</v>
      </c>
      <c r="F6892">
        <v>2</v>
      </c>
      <c r="G6892">
        <v>1</v>
      </c>
    </row>
    <row r="6893" spans="1:7">
      <c r="A6893" t="s">
        <v>5182</v>
      </c>
      <c r="B6893" t="s">
        <v>7806</v>
      </c>
      <c r="C6893" t="s">
        <v>592</v>
      </c>
      <c r="D6893">
        <v>2</v>
      </c>
      <c r="E6893">
        <v>1</v>
      </c>
      <c r="F6893">
        <v>1</v>
      </c>
      <c r="G6893">
        <v>1</v>
      </c>
    </row>
    <row r="6894" spans="1:7">
      <c r="A6894" t="s">
        <v>5182</v>
      </c>
      <c r="B6894" t="s">
        <v>7806</v>
      </c>
      <c r="C6894" t="s">
        <v>5184</v>
      </c>
      <c r="D6894">
        <v>3</v>
      </c>
      <c r="E6894">
        <v>1</v>
      </c>
      <c r="F6894">
        <v>1</v>
      </c>
      <c r="G6894">
        <v>0</v>
      </c>
    </row>
    <row r="6895" spans="1:7">
      <c r="A6895" t="s">
        <v>5182</v>
      </c>
      <c r="B6895" t="s">
        <v>7806</v>
      </c>
      <c r="C6895" t="s">
        <v>5187</v>
      </c>
      <c r="D6895">
        <v>3</v>
      </c>
      <c r="E6895">
        <v>1</v>
      </c>
      <c r="F6895">
        <v>2</v>
      </c>
      <c r="G6895">
        <v>1</v>
      </c>
    </row>
    <row r="6896" spans="1:7">
      <c r="A6896" t="s">
        <v>5182</v>
      </c>
      <c r="B6896" t="s">
        <v>7806</v>
      </c>
      <c r="C6896" t="s">
        <v>585</v>
      </c>
      <c r="D6896">
        <v>3</v>
      </c>
      <c r="E6896">
        <v>1</v>
      </c>
      <c r="F6896">
        <v>2</v>
      </c>
      <c r="G6896">
        <v>1</v>
      </c>
    </row>
    <row r="6897" spans="1:7">
      <c r="A6897" t="s">
        <v>5182</v>
      </c>
      <c r="B6897" t="s">
        <v>7806</v>
      </c>
      <c r="C6897" t="s">
        <v>423</v>
      </c>
      <c r="D6897">
        <v>3</v>
      </c>
      <c r="E6897">
        <v>1</v>
      </c>
      <c r="F6897">
        <v>2</v>
      </c>
      <c r="G6897">
        <v>1</v>
      </c>
    </row>
    <row r="6898" spans="1:7">
      <c r="A6898" t="s">
        <v>5182</v>
      </c>
      <c r="B6898" t="s">
        <v>7806</v>
      </c>
      <c r="C6898" t="s">
        <v>10</v>
      </c>
      <c r="D6898">
        <v>3</v>
      </c>
      <c r="E6898">
        <v>1</v>
      </c>
      <c r="F6898">
        <v>1</v>
      </c>
      <c r="G6898">
        <v>0</v>
      </c>
    </row>
    <row r="6899" spans="1:7">
      <c r="A6899" t="s">
        <v>5182</v>
      </c>
      <c r="B6899" t="s">
        <v>7806</v>
      </c>
      <c r="C6899" t="s">
        <v>558</v>
      </c>
      <c r="D6899">
        <v>7</v>
      </c>
      <c r="E6899">
        <v>2</v>
      </c>
      <c r="F6899">
        <v>4</v>
      </c>
      <c r="G6899">
        <v>1</v>
      </c>
    </row>
    <row r="6900" spans="1:7">
      <c r="A6900" t="s">
        <v>5182</v>
      </c>
      <c r="B6900" t="s">
        <v>7806</v>
      </c>
      <c r="C6900" t="s">
        <v>586</v>
      </c>
      <c r="D6900">
        <v>3</v>
      </c>
      <c r="E6900">
        <v>1</v>
      </c>
      <c r="F6900">
        <v>1</v>
      </c>
      <c r="G6900">
        <v>0</v>
      </c>
    </row>
    <row r="6901" spans="1:7">
      <c r="A6901" t="s">
        <v>5182</v>
      </c>
      <c r="B6901" t="s">
        <v>7806</v>
      </c>
      <c r="C6901" t="s">
        <v>583</v>
      </c>
      <c r="D6901">
        <v>3</v>
      </c>
      <c r="E6901">
        <v>1</v>
      </c>
      <c r="F6901">
        <v>1</v>
      </c>
      <c r="G6901">
        <v>0</v>
      </c>
    </row>
    <row r="6902" spans="1:7">
      <c r="A6902" t="s">
        <v>5182</v>
      </c>
      <c r="B6902" t="s">
        <v>7806</v>
      </c>
      <c r="C6902" t="s">
        <v>429</v>
      </c>
      <c r="D6902">
        <v>3</v>
      </c>
      <c r="E6902">
        <v>1</v>
      </c>
      <c r="F6902">
        <v>1</v>
      </c>
      <c r="G6902">
        <v>0</v>
      </c>
    </row>
    <row r="6903" spans="1:7">
      <c r="A6903" t="s">
        <v>5182</v>
      </c>
      <c r="B6903" t="s">
        <v>7806</v>
      </c>
      <c r="C6903" t="s">
        <v>5183</v>
      </c>
      <c r="D6903">
        <v>2</v>
      </c>
      <c r="E6903">
        <v>1</v>
      </c>
      <c r="F6903">
        <v>0</v>
      </c>
      <c r="G6903">
        <v>0</v>
      </c>
    </row>
    <row r="6904" spans="1:7">
      <c r="A6904" t="s">
        <v>5182</v>
      </c>
      <c r="B6904" t="s">
        <v>7806</v>
      </c>
      <c r="C6904" t="s">
        <v>5183</v>
      </c>
      <c r="D6904">
        <v>4</v>
      </c>
      <c r="E6904">
        <v>1</v>
      </c>
      <c r="F6904">
        <v>2</v>
      </c>
      <c r="G6904">
        <v>2</v>
      </c>
    </row>
    <row r="6905" spans="1:7">
      <c r="A6905" t="s">
        <v>5182</v>
      </c>
      <c r="B6905" t="s">
        <v>7806</v>
      </c>
      <c r="C6905" t="s">
        <v>5186</v>
      </c>
      <c r="D6905">
        <v>3</v>
      </c>
      <c r="E6905">
        <v>1</v>
      </c>
      <c r="F6905">
        <v>1</v>
      </c>
      <c r="G6905">
        <v>0</v>
      </c>
    </row>
    <row r="6906" spans="1:7">
      <c r="A6906" t="s">
        <v>5182</v>
      </c>
      <c r="B6906" t="s">
        <v>7806</v>
      </c>
      <c r="C6906" t="s">
        <v>2511</v>
      </c>
      <c r="D6906">
        <v>3</v>
      </c>
      <c r="E6906">
        <v>1</v>
      </c>
      <c r="F6906">
        <v>1</v>
      </c>
      <c r="G6906">
        <v>0</v>
      </c>
    </row>
    <row r="6907" spans="1:7">
      <c r="A6907" t="s">
        <v>5182</v>
      </c>
      <c r="B6907" t="s">
        <v>7806</v>
      </c>
      <c r="C6907" t="s">
        <v>5185</v>
      </c>
      <c r="D6907">
        <v>3</v>
      </c>
      <c r="E6907">
        <v>1</v>
      </c>
      <c r="F6907">
        <v>2</v>
      </c>
      <c r="G6907">
        <v>1</v>
      </c>
    </row>
    <row r="6908" spans="1:7">
      <c r="A6908" t="s">
        <v>5182</v>
      </c>
      <c r="B6908" t="s">
        <v>7806</v>
      </c>
      <c r="C6908" t="s">
        <v>587</v>
      </c>
      <c r="D6908">
        <v>2</v>
      </c>
      <c r="E6908">
        <v>1</v>
      </c>
      <c r="F6908">
        <v>1</v>
      </c>
      <c r="G6908">
        <v>1</v>
      </c>
    </row>
    <row r="6909" spans="1:7">
      <c r="A6909" t="s">
        <v>5182</v>
      </c>
      <c r="B6909" t="s">
        <v>7806</v>
      </c>
      <c r="C6909" t="s">
        <v>8</v>
      </c>
      <c r="D6909">
        <v>3</v>
      </c>
      <c r="E6909">
        <v>1</v>
      </c>
      <c r="F6909">
        <v>1</v>
      </c>
      <c r="G6909">
        <v>1</v>
      </c>
    </row>
    <row r="6910" spans="1:7">
      <c r="A6910" t="s">
        <v>5182</v>
      </c>
      <c r="B6910" t="s">
        <v>7806</v>
      </c>
      <c r="C6910" t="s">
        <v>578</v>
      </c>
      <c r="D6910">
        <v>3</v>
      </c>
      <c r="E6910">
        <v>1</v>
      </c>
      <c r="F6910">
        <v>2</v>
      </c>
      <c r="G6910">
        <v>1</v>
      </c>
    </row>
    <row r="6911" spans="1:7">
      <c r="A6911" t="s">
        <v>5182</v>
      </c>
      <c r="B6911" t="s">
        <v>7806</v>
      </c>
      <c r="C6911" t="s">
        <v>593</v>
      </c>
      <c r="D6911">
        <v>3</v>
      </c>
      <c r="E6911">
        <v>1</v>
      </c>
      <c r="F6911">
        <v>1</v>
      </c>
      <c r="G6911">
        <v>0</v>
      </c>
    </row>
    <row r="6912" spans="1:7">
      <c r="A6912" t="s">
        <v>5188</v>
      </c>
      <c r="B6912" t="s">
        <v>7799</v>
      </c>
      <c r="C6912" t="s">
        <v>5189</v>
      </c>
      <c r="D6912">
        <v>36</v>
      </c>
      <c r="E6912">
        <v>15</v>
      </c>
      <c r="F6912">
        <v>10</v>
      </c>
      <c r="G6912">
        <v>3</v>
      </c>
    </row>
    <row r="6913" spans="1:7">
      <c r="A6913" t="s">
        <v>5190</v>
      </c>
      <c r="B6913" t="s">
        <v>7808</v>
      </c>
      <c r="C6913" t="s">
        <v>1259</v>
      </c>
      <c r="D6913">
        <v>7</v>
      </c>
      <c r="E6913">
        <v>3</v>
      </c>
      <c r="F6913">
        <v>4</v>
      </c>
      <c r="G6913">
        <v>3</v>
      </c>
    </row>
    <row r="6914" spans="1:7">
      <c r="A6914" t="s">
        <v>5190</v>
      </c>
      <c r="B6914" t="s">
        <v>7808</v>
      </c>
      <c r="C6914" t="s">
        <v>5192</v>
      </c>
      <c r="D6914">
        <v>6</v>
      </c>
      <c r="E6914">
        <v>2</v>
      </c>
      <c r="F6914">
        <v>2</v>
      </c>
      <c r="G6914">
        <v>0</v>
      </c>
    </row>
    <row r="6915" spans="1:7">
      <c r="A6915" t="s">
        <v>5190</v>
      </c>
      <c r="B6915" t="s">
        <v>7808</v>
      </c>
      <c r="C6915" t="s">
        <v>154</v>
      </c>
      <c r="D6915">
        <v>3</v>
      </c>
      <c r="E6915">
        <v>1</v>
      </c>
      <c r="F6915">
        <v>1</v>
      </c>
      <c r="G6915">
        <v>1</v>
      </c>
    </row>
    <row r="6916" spans="1:7">
      <c r="A6916" t="s">
        <v>5190</v>
      </c>
      <c r="B6916" t="s">
        <v>7808</v>
      </c>
      <c r="C6916" t="s">
        <v>5191</v>
      </c>
      <c r="D6916">
        <v>11</v>
      </c>
      <c r="E6916">
        <v>5</v>
      </c>
      <c r="F6916">
        <v>6</v>
      </c>
      <c r="G6916">
        <v>2</v>
      </c>
    </row>
    <row r="6917" spans="1:7">
      <c r="A6917" t="s">
        <v>5193</v>
      </c>
      <c r="B6917" t="s">
        <v>7798</v>
      </c>
      <c r="C6917" t="s">
        <v>115</v>
      </c>
      <c r="D6917">
        <v>9</v>
      </c>
      <c r="E6917">
        <v>4</v>
      </c>
      <c r="F6917">
        <v>5</v>
      </c>
      <c r="G6917">
        <v>4</v>
      </c>
    </row>
    <row r="6918" spans="1:7">
      <c r="A6918" t="s">
        <v>5194</v>
      </c>
      <c r="B6918" t="s">
        <v>7798</v>
      </c>
      <c r="C6918" t="s">
        <v>115</v>
      </c>
      <c r="D6918">
        <v>40</v>
      </c>
      <c r="E6918">
        <v>17</v>
      </c>
      <c r="F6918">
        <v>9</v>
      </c>
      <c r="G6918">
        <v>4</v>
      </c>
    </row>
    <row r="6919" spans="1:7">
      <c r="A6919" t="s">
        <v>5195</v>
      </c>
      <c r="B6919" t="s">
        <v>7809</v>
      </c>
      <c r="C6919" t="s">
        <v>5197</v>
      </c>
      <c r="D6919">
        <v>30</v>
      </c>
      <c r="E6919">
        <v>5</v>
      </c>
      <c r="F6919">
        <v>12</v>
      </c>
      <c r="G6919">
        <v>3</v>
      </c>
    </row>
    <row r="6920" spans="1:7">
      <c r="A6920" t="s">
        <v>5195</v>
      </c>
      <c r="B6920" t="s">
        <v>7809</v>
      </c>
      <c r="C6920" t="s">
        <v>150</v>
      </c>
      <c r="D6920">
        <v>3</v>
      </c>
      <c r="E6920">
        <v>1</v>
      </c>
      <c r="F6920">
        <v>1</v>
      </c>
      <c r="G6920">
        <v>0</v>
      </c>
    </row>
    <row r="6921" spans="1:7">
      <c r="A6921" t="s">
        <v>5195</v>
      </c>
      <c r="B6921" t="s">
        <v>7809</v>
      </c>
      <c r="C6921" t="s">
        <v>346</v>
      </c>
      <c r="D6921">
        <v>3</v>
      </c>
      <c r="E6921">
        <v>1</v>
      </c>
      <c r="F6921">
        <v>2</v>
      </c>
      <c r="G6921">
        <v>1</v>
      </c>
    </row>
    <row r="6922" spans="1:7">
      <c r="A6922" t="s">
        <v>5195</v>
      </c>
      <c r="B6922" t="s">
        <v>7809</v>
      </c>
      <c r="C6922" t="s">
        <v>67</v>
      </c>
      <c r="D6922">
        <v>2</v>
      </c>
      <c r="E6922">
        <v>1</v>
      </c>
      <c r="F6922">
        <v>0</v>
      </c>
      <c r="G6922">
        <v>0</v>
      </c>
    </row>
    <row r="6923" spans="1:7">
      <c r="A6923" t="s">
        <v>5195</v>
      </c>
      <c r="B6923" t="s">
        <v>7809</v>
      </c>
      <c r="C6923" t="s">
        <v>5198</v>
      </c>
      <c r="D6923">
        <v>3</v>
      </c>
      <c r="E6923">
        <v>1</v>
      </c>
      <c r="F6923">
        <v>2</v>
      </c>
      <c r="G6923">
        <v>1</v>
      </c>
    </row>
    <row r="6924" spans="1:7">
      <c r="A6924" t="s">
        <v>5195</v>
      </c>
      <c r="B6924" t="s">
        <v>7809</v>
      </c>
      <c r="C6924" t="s">
        <v>345</v>
      </c>
      <c r="D6924">
        <v>69</v>
      </c>
      <c r="E6924">
        <v>13</v>
      </c>
      <c r="F6924">
        <v>23</v>
      </c>
      <c r="G6924">
        <v>1</v>
      </c>
    </row>
    <row r="6925" spans="1:7">
      <c r="A6925" t="s">
        <v>5195</v>
      </c>
      <c r="B6925" t="s">
        <v>7809</v>
      </c>
      <c r="C6925" t="s">
        <v>5196</v>
      </c>
      <c r="D6925">
        <v>13</v>
      </c>
      <c r="E6925">
        <v>3</v>
      </c>
      <c r="F6925">
        <v>2</v>
      </c>
      <c r="G6925">
        <v>1</v>
      </c>
    </row>
    <row r="6926" spans="1:7">
      <c r="A6926" t="s">
        <v>5195</v>
      </c>
      <c r="B6926" t="s">
        <v>7809</v>
      </c>
      <c r="C6926" t="s">
        <v>164</v>
      </c>
      <c r="D6926">
        <v>3</v>
      </c>
      <c r="E6926">
        <v>1</v>
      </c>
      <c r="F6926">
        <v>2</v>
      </c>
      <c r="G6926">
        <v>1</v>
      </c>
    </row>
    <row r="6927" spans="1:7">
      <c r="A6927" t="s">
        <v>5199</v>
      </c>
      <c r="B6927" t="s">
        <v>7799</v>
      </c>
      <c r="C6927" t="s">
        <v>163</v>
      </c>
      <c r="D6927">
        <v>3</v>
      </c>
      <c r="E6927">
        <v>1</v>
      </c>
      <c r="F6927">
        <v>3</v>
      </c>
      <c r="G6927">
        <v>1</v>
      </c>
    </row>
    <row r="6928" spans="1:7">
      <c r="A6928" t="s">
        <v>5199</v>
      </c>
      <c r="B6928" t="s">
        <v>7799</v>
      </c>
      <c r="C6928" t="s">
        <v>164</v>
      </c>
      <c r="D6928">
        <v>12</v>
      </c>
      <c r="E6928">
        <v>3</v>
      </c>
      <c r="F6928">
        <v>5</v>
      </c>
      <c r="G6928">
        <v>2</v>
      </c>
    </row>
    <row r="6929" spans="1:7">
      <c r="A6929" t="s">
        <v>5200</v>
      </c>
      <c r="B6929" t="s">
        <v>7800</v>
      </c>
      <c r="C6929" t="s">
        <v>5212</v>
      </c>
      <c r="D6929">
        <v>16</v>
      </c>
      <c r="E6929">
        <v>1</v>
      </c>
      <c r="F6929">
        <v>3</v>
      </c>
      <c r="G6929">
        <v>0</v>
      </c>
    </row>
    <row r="6930" spans="1:7">
      <c r="A6930" t="s">
        <v>5200</v>
      </c>
      <c r="B6930" t="s">
        <v>7800</v>
      </c>
      <c r="C6930" t="s">
        <v>5201</v>
      </c>
      <c r="D6930">
        <v>8</v>
      </c>
      <c r="E6930">
        <v>1</v>
      </c>
      <c r="F6930">
        <v>3</v>
      </c>
      <c r="G6930">
        <v>0</v>
      </c>
    </row>
    <row r="6931" spans="1:7">
      <c r="A6931" t="s">
        <v>5200</v>
      </c>
      <c r="B6931" t="s">
        <v>7800</v>
      </c>
      <c r="C6931" t="s">
        <v>103</v>
      </c>
      <c r="D6931">
        <v>7</v>
      </c>
      <c r="E6931">
        <v>1</v>
      </c>
      <c r="F6931">
        <v>1</v>
      </c>
      <c r="G6931">
        <v>0</v>
      </c>
    </row>
    <row r="6932" spans="1:7">
      <c r="A6932" t="s">
        <v>5200</v>
      </c>
      <c r="B6932" t="s">
        <v>7800</v>
      </c>
      <c r="C6932" t="s">
        <v>5202</v>
      </c>
      <c r="D6932">
        <v>8</v>
      </c>
      <c r="E6932">
        <v>1</v>
      </c>
      <c r="F6932">
        <v>3</v>
      </c>
      <c r="G6932">
        <v>0</v>
      </c>
    </row>
    <row r="6933" spans="1:7">
      <c r="A6933" t="s">
        <v>5200</v>
      </c>
      <c r="B6933" t="s">
        <v>7800</v>
      </c>
      <c r="C6933" t="s">
        <v>5204</v>
      </c>
      <c r="D6933">
        <v>8</v>
      </c>
      <c r="E6933">
        <v>1</v>
      </c>
      <c r="F6933">
        <v>3</v>
      </c>
      <c r="G6933">
        <v>0</v>
      </c>
    </row>
    <row r="6934" spans="1:7">
      <c r="A6934" t="s">
        <v>5200</v>
      </c>
      <c r="B6934" t="s">
        <v>7800</v>
      </c>
      <c r="C6934" t="s">
        <v>5203</v>
      </c>
      <c r="D6934">
        <v>8</v>
      </c>
      <c r="E6934">
        <v>1</v>
      </c>
      <c r="F6934">
        <v>3</v>
      </c>
      <c r="G6934">
        <v>0</v>
      </c>
    </row>
    <row r="6935" spans="1:7">
      <c r="A6935" t="s">
        <v>5200</v>
      </c>
      <c r="B6935" t="s">
        <v>7800</v>
      </c>
      <c r="C6935" t="s">
        <v>5205</v>
      </c>
      <c r="D6935">
        <v>13</v>
      </c>
      <c r="E6935">
        <v>1</v>
      </c>
      <c r="F6935">
        <v>2</v>
      </c>
      <c r="G6935">
        <v>0</v>
      </c>
    </row>
    <row r="6936" spans="1:7">
      <c r="A6936" t="s">
        <v>5200</v>
      </c>
      <c r="B6936" t="s">
        <v>7800</v>
      </c>
      <c r="C6936" t="s">
        <v>5206</v>
      </c>
      <c r="D6936">
        <v>8</v>
      </c>
      <c r="E6936">
        <v>1</v>
      </c>
      <c r="F6936">
        <v>3</v>
      </c>
      <c r="G6936">
        <v>0</v>
      </c>
    </row>
    <row r="6937" spans="1:7">
      <c r="A6937" t="s">
        <v>5200</v>
      </c>
      <c r="B6937" t="s">
        <v>7800</v>
      </c>
      <c r="C6937" t="s">
        <v>5207</v>
      </c>
      <c r="D6937">
        <v>8</v>
      </c>
      <c r="E6937">
        <v>1</v>
      </c>
      <c r="F6937">
        <v>3</v>
      </c>
      <c r="G6937">
        <v>0</v>
      </c>
    </row>
    <row r="6938" spans="1:7">
      <c r="A6938" t="s">
        <v>5200</v>
      </c>
      <c r="B6938" t="s">
        <v>7800</v>
      </c>
      <c r="C6938" t="s">
        <v>5208</v>
      </c>
      <c r="D6938">
        <v>8</v>
      </c>
      <c r="E6938">
        <v>1</v>
      </c>
      <c r="F6938">
        <v>3</v>
      </c>
      <c r="G6938">
        <v>0</v>
      </c>
    </row>
    <row r="6939" spans="1:7">
      <c r="A6939" t="s">
        <v>5200</v>
      </c>
      <c r="B6939" t="s">
        <v>7800</v>
      </c>
      <c r="C6939" t="s">
        <v>5211</v>
      </c>
      <c r="D6939">
        <v>12</v>
      </c>
      <c r="E6939">
        <v>1</v>
      </c>
      <c r="F6939">
        <v>3</v>
      </c>
      <c r="G6939">
        <v>0</v>
      </c>
    </row>
    <row r="6940" spans="1:7">
      <c r="A6940" t="s">
        <v>5200</v>
      </c>
      <c r="B6940" t="s">
        <v>7800</v>
      </c>
      <c r="C6940" t="s">
        <v>5210</v>
      </c>
      <c r="D6940">
        <v>8</v>
      </c>
      <c r="E6940">
        <v>1</v>
      </c>
      <c r="F6940">
        <v>3</v>
      </c>
      <c r="G6940">
        <v>0</v>
      </c>
    </row>
    <row r="6941" spans="1:7">
      <c r="A6941" t="s">
        <v>5200</v>
      </c>
      <c r="B6941" t="s">
        <v>7800</v>
      </c>
      <c r="C6941" t="s">
        <v>5209</v>
      </c>
      <c r="D6941">
        <v>12</v>
      </c>
      <c r="E6941">
        <v>1</v>
      </c>
      <c r="F6941">
        <v>3</v>
      </c>
      <c r="G6941">
        <v>0</v>
      </c>
    </row>
    <row r="6942" spans="1:7">
      <c r="A6942" t="s">
        <v>5200</v>
      </c>
      <c r="B6942" t="s">
        <v>7800</v>
      </c>
      <c r="C6942" t="s">
        <v>5213</v>
      </c>
      <c r="D6942">
        <v>8</v>
      </c>
      <c r="E6942">
        <v>1</v>
      </c>
      <c r="F6942">
        <v>3</v>
      </c>
      <c r="G6942">
        <v>0</v>
      </c>
    </row>
    <row r="6943" spans="1:7">
      <c r="A6943" t="s">
        <v>5214</v>
      </c>
      <c r="B6943" t="s">
        <v>7811</v>
      </c>
      <c r="C6943" t="s">
        <v>345</v>
      </c>
      <c r="D6943">
        <v>9</v>
      </c>
      <c r="E6943">
        <v>1</v>
      </c>
      <c r="F6943">
        <v>3</v>
      </c>
      <c r="G6943">
        <v>0</v>
      </c>
    </row>
    <row r="6944" spans="1:7">
      <c r="A6944" t="s">
        <v>5214</v>
      </c>
      <c r="B6944" t="s">
        <v>7811</v>
      </c>
      <c r="C6944" t="s">
        <v>1870</v>
      </c>
      <c r="D6944">
        <v>3</v>
      </c>
      <c r="E6944">
        <v>1</v>
      </c>
      <c r="F6944">
        <v>1</v>
      </c>
      <c r="G6944">
        <v>0</v>
      </c>
    </row>
    <row r="6945" spans="1:7">
      <c r="A6945" t="s">
        <v>5215</v>
      </c>
      <c r="B6945" t="s">
        <v>7855</v>
      </c>
      <c r="C6945" t="s">
        <v>32</v>
      </c>
      <c r="D6945">
        <v>3</v>
      </c>
      <c r="E6945">
        <v>1</v>
      </c>
      <c r="F6945">
        <v>1</v>
      </c>
      <c r="G6945">
        <v>0</v>
      </c>
    </row>
    <row r="6946" spans="1:7">
      <c r="A6946" t="s">
        <v>5216</v>
      </c>
      <c r="B6946" t="s">
        <v>7806</v>
      </c>
      <c r="C6946" t="s">
        <v>185</v>
      </c>
      <c r="D6946">
        <v>3</v>
      </c>
      <c r="E6946">
        <v>1</v>
      </c>
      <c r="F6946">
        <v>1</v>
      </c>
      <c r="G6946">
        <v>0</v>
      </c>
    </row>
    <row r="6947" spans="1:7">
      <c r="A6947" t="s">
        <v>5216</v>
      </c>
      <c r="B6947" t="s">
        <v>7806</v>
      </c>
      <c r="C6947" t="s">
        <v>2424</v>
      </c>
      <c r="D6947">
        <v>3</v>
      </c>
      <c r="E6947">
        <v>1</v>
      </c>
      <c r="F6947">
        <v>1</v>
      </c>
      <c r="G6947">
        <v>0</v>
      </c>
    </row>
    <row r="6948" spans="1:7">
      <c r="A6948" t="s">
        <v>5216</v>
      </c>
      <c r="B6948" t="s">
        <v>7806</v>
      </c>
      <c r="C6948" t="s">
        <v>423</v>
      </c>
      <c r="D6948">
        <v>3</v>
      </c>
      <c r="E6948">
        <v>1</v>
      </c>
      <c r="F6948">
        <v>2</v>
      </c>
      <c r="G6948">
        <v>1</v>
      </c>
    </row>
    <row r="6949" spans="1:7">
      <c r="A6949" t="s">
        <v>5216</v>
      </c>
      <c r="B6949" t="s">
        <v>7806</v>
      </c>
      <c r="C6949" t="s">
        <v>10</v>
      </c>
      <c r="D6949">
        <v>3</v>
      </c>
      <c r="E6949">
        <v>1</v>
      </c>
      <c r="F6949">
        <v>1</v>
      </c>
      <c r="G6949">
        <v>0</v>
      </c>
    </row>
    <row r="6950" spans="1:7">
      <c r="A6950" t="s">
        <v>5216</v>
      </c>
      <c r="B6950" t="s">
        <v>7806</v>
      </c>
      <c r="C6950" t="s">
        <v>5222</v>
      </c>
      <c r="D6950">
        <v>3</v>
      </c>
      <c r="E6950">
        <v>1</v>
      </c>
      <c r="F6950">
        <v>2</v>
      </c>
      <c r="G6950">
        <v>1</v>
      </c>
    </row>
    <row r="6951" spans="1:7">
      <c r="A6951" t="s">
        <v>5216</v>
      </c>
      <c r="B6951" t="s">
        <v>7806</v>
      </c>
      <c r="C6951" t="s">
        <v>2527</v>
      </c>
      <c r="D6951">
        <v>3</v>
      </c>
      <c r="E6951">
        <v>1</v>
      </c>
      <c r="F6951">
        <v>2</v>
      </c>
      <c r="G6951">
        <v>1</v>
      </c>
    </row>
    <row r="6952" spans="1:7">
      <c r="A6952" t="s">
        <v>5216</v>
      </c>
      <c r="B6952" t="s">
        <v>7806</v>
      </c>
      <c r="C6952" t="s">
        <v>429</v>
      </c>
      <c r="D6952">
        <v>3</v>
      </c>
      <c r="E6952">
        <v>1</v>
      </c>
      <c r="F6952">
        <v>1</v>
      </c>
      <c r="G6952">
        <v>0</v>
      </c>
    </row>
    <row r="6953" spans="1:7">
      <c r="A6953" t="s">
        <v>5216</v>
      </c>
      <c r="B6953" t="s">
        <v>7806</v>
      </c>
      <c r="C6953" t="s">
        <v>5219</v>
      </c>
      <c r="D6953">
        <v>3</v>
      </c>
      <c r="E6953">
        <v>1</v>
      </c>
      <c r="F6953">
        <v>1</v>
      </c>
      <c r="G6953">
        <v>0</v>
      </c>
    </row>
    <row r="6954" spans="1:7">
      <c r="A6954" t="s">
        <v>5216</v>
      </c>
      <c r="B6954" t="s">
        <v>7806</v>
      </c>
      <c r="C6954" t="s">
        <v>3644</v>
      </c>
      <c r="D6954">
        <v>3</v>
      </c>
      <c r="E6954">
        <v>1</v>
      </c>
      <c r="F6954">
        <v>2</v>
      </c>
      <c r="G6954">
        <v>1</v>
      </c>
    </row>
    <row r="6955" spans="1:7">
      <c r="A6955" t="s">
        <v>5216</v>
      </c>
      <c r="B6955" t="s">
        <v>7806</v>
      </c>
      <c r="C6955" t="s">
        <v>5220</v>
      </c>
      <c r="D6955">
        <v>3</v>
      </c>
      <c r="E6955">
        <v>1</v>
      </c>
      <c r="F6955">
        <v>2</v>
      </c>
      <c r="G6955">
        <v>1</v>
      </c>
    </row>
    <row r="6956" spans="1:7">
      <c r="A6956" t="s">
        <v>5216</v>
      </c>
      <c r="B6956" t="s">
        <v>7806</v>
      </c>
      <c r="C6956" t="s">
        <v>5218</v>
      </c>
      <c r="D6956">
        <v>3</v>
      </c>
      <c r="E6956">
        <v>1</v>
      </c>
      <c r="F6956">
        <v>2</v>
      </c>
      <c r="G6956">
        <v>1</v>
      </c>
    </row>
    <row r="6957" spans="1:7">
      <c r="A6957" t="s">
        <v>5216</v>
      </c>
      <c r="B6957" t="s">
        <v>7806</v>
      </c>
      <c r="C6957" t="s">
        <v>8</v>
      </c>
      <c r="D6957">
        <v>3</v>
      </c>
      <c r="E6957">
        <v>1</v>
      </c>
      <c r="F6957">
        <v>1</v>
      </c>
      <c r="G6957">
        <v>1</v>
      </c>
    </row>
    <row r="6958" spans="1:7">
      <c r="A6958" t="s">
        <v>5216</v>
      </c>
      <c r="B6958" t="s">
        <v>7806</v>
      </c>
      <c r="C6958" t="s">
        <v>5221</v>
      </c>
      <c r="D6958">
        <v>3</v>
      </c>
      <c r="E6958">
        <v>1</v>
      </c>
      <c r="F6958">
        <v>1</v>
      </c>
      <c r="G6958">
        <v>0</v>
      </c>
    </row>
    <row r="6959" spans="1:7">
      <c r="A6959" t="s">
        <v>5216</v>
      </c>
      <c r="B6959" t="s">
        <v>7806</v>
      </c>
      <c r="C6959" t="s">
        <v>5217</v>
      </c>
      <c r="D6959">
        <v>3</v>
      </c>
      <c r="E6959">
        <v>1</v>
      </c>
      <c r="F6959">
        <v>1</v>
      </c>
      <c r="G6959">
        <v>0</v>
      </c>
    </row>
    <row r="6960" spans="1:7">
      <c r="A6960" t="s">
        <v>5223</v>
      </c>
      <c r="B6960" t="s">
        <v>7804</v>
      </c>
      <c r="C6960" t="s">
        <v>6340</v>
      </c>
      <c r="D6960">
        <v>3</v>
      </c>
      <c r="E6960">
        <v>1</v>
      </c>
      <c r="F6960">
        <v>3</v>
      </c>
      <c r="G6960">
        <v>1</v>
      </c>
    </row>
    <row r="6961" spans="1:7">
      <c r="A6961" t="s">
        <v>5223</v>
      </c>
      <c r="B6961" t="s">
        <v>7804</v>
      </c>
      <c r="C6961" t="s">
        <v>5224</v>
      </c>
      <c r="D6961">
        <v>2</v>
      </c>
      <c r="E6961">
        <v>1</v>
      </c>
      <c r="F6961">
        <v>0</v>
      </c>
      <c r="G6961">
        <v>0</v>
      </c>
    </row>
    <row r="6962" spans="1:7">
      <c r="A6962" t="s">
        <v>5223</v>
      </c>
      <c r="B6962" t="s">
        <v>7804</v>
      </c>
      <c r="C6962" t="s">
        <v>7849</v>
      </c>
      <c r="D6962">
        <v>3</v>
      </c>
      <c r="E6962">
        <v>1</v>
      </c>
      <c r="F6962">
        <v>3</v>
      </c>
      <c r="G6962">
        <v>1</v>
      </c>
    </row>
    <row r="6963" spans="1:7">
      <c r="A6963" t="s">
        <v>5225</v>
      </c>
      <c r="B6963" t="s">
        <v>7808</v>
      </c>
      <c r="C6963" t="s">
        <v>5226</v>
      </c>
      <c r="D6963">
        <v>29</v>
      </c>
      <c r="E6963">
        <v>6</v>
      </c>
      <c r="F6963">
        <v>12</v>
      </c>
      <c r="G6963">
        <v>0</v>
      </c>
    </row>
    <row r="6964" spans="1:7">
      <c r="A6964" t="s">
        <v>5227</v>
      </c>
      <c r="B6964" t="s">
        <v>7808</v>
      </c>
      <c r="C6964" t="s">
        <v>5236</v>
      </c>
      <c r="D6964">
        <v>6</v>
      </c>
      <c r="E6964">
        <v>2</v>
      </c>
      <c r="F6964">
        <v>3</v>
      </c>
      <c r="G6964">
        <v>1</v>
      </c>
    </row>
    <row r="6965" spans="1:7">
      <c r="A6965" t="s">
        <v>5227</v>
      </c>
      <c r="B6965" t="s">
        <v>7808</v>
      </c>
      <c r="C6965" t="s">
        <v>5230</v>
      </c>
      <c r="D6965">
        <v>3</v>
      </c>
      <c r="E6965">
        <v>1</v>
      </c>
      <c r="F6965">
        <v>1</v>
      </c>
      <c r="G6965">
        <v>0</v>
      </c>
    </row>
    <row r="6966" spans="1:7">
      <c r="A6966" t="s">
        <v>5227</v>
      </c>
      <c r="B6966" t="s">
        <v>7808</v>
      </c>
      <c r="C6966" t="s">
        <v>5237</v>
      </c>
      <c r="D6966">
        <v>6</v>
      </c>
      <c r="E6966">
        <v>2</v>
      </c>
      <c r="F6966">
        <v>3</v>
      </c>
      <c r="G6966">
        <v>1</v>
      </c>
    </row>
    <row r="6967" spans="1:7">
      <c r="A6967" t="s">
        <v>5227</v>
      </c>
      <c r="B6967" t="s">
        <v>7808</v>
      </c>
      <c r="C6967" t="s">
        <v>5254</v>
      </c>
      <c r="D6967">
        <v>6</v>
      </c>
      <c r="E6967">
        <v>2</v>
      </c>
      <c r="F6967">
        <v>3</v>
      </c>
      <c r="G6967">
        <v>1</v>
      </c>
    </row>
    <row r="6968" spans="1:7">
      <c r="A6968" t="s">
        <v>5227</v>
      </c>
      <c r="B6968" t="s">
        <v>7808</v>
      </c>
      <c r="C6968" t="s">
        <v>5233</v>
      </c>
      <c r="D6968">
        <v>3</v>
      </c>
      <c r="E6968">
        <v>1</v>
      </c>
      <c r="F6968">
        <v>1</v>
      </c>
      <c r="G6968">
        <v>0</v>
      </c>
    </row>
    <row r="6969" spans="1:7">
      <c r="A6969" t="s">
        <v>5227</v>
      </c>
      <c r="B6969" t="s">
        <v>7808</v>
      </c>
      <c r="C6969" t="s">
        <v>5262</v>
      </c>
      <c r="D6969">
        <v>6</v>
      </c>
      <c r="E6969">
        <v>2</v>
      </c>
      <c r="F6969">
        <v>3</v>
      </c>
      <c r="G6969">
        <v>1</v>
      </c>
    </row>
    <row r="6970" spans="1:7">
      <c r="A6970" t="s">
        <v>5227</v>
      </c>
      <c r="B6970" t="s">
        <v>7808</v>
      </c>
      <c r="C6970" t="s">
        <v>5260</v>
      </c>
      <c r="D6970">
        <v>3</v>
      </c>
      <c r="E6970">
        <v>1</v>
      </c>
      <c r="F6970">
        <v>2</v>
      </c>
      <c r="G6970">
        <v>1</v>
      </c>
    </row>
    <row r="6971" spans="1:7">
      <c r="A6971" t="s">
        <v>5227</v>
      </c>
      <c r="B6971" t="s">
        <v>7808</v>
      </c>
      <c r="C6971" t="s">
        <v>5232</v>
      </c>
      <c r="D6971">
        <v>3</v>
      </c>
      <c r="E6971">
        <v>1</v>
      </c>
      <c r="F6971">
        <v>1</v>
      </c>
      <c r="G6971">
        <v>0</v>
      </c>
    </row>
    <row r="6972" spans="1:7">
      <c r="A6972" t="s">
        <v>5227</v>
      </c>
      <c r="B6972" t="s">
        <v>7808</v>
      </c>
      <c r="C6972" t="s">
        <v>5241</v>
      </c>
      <c r="D6972">
        <v>6</v>
      </c>
      <c r="E6972">
        <v>2</v>
      </c>
      <c r="F6972">
        <v>3</v>
      </c>
      <c r="G6972">
        <v>1</v>
      </c>
    </row>
    <row r="6973" spans="1:7">
      <c r="A6973" t="s">
        <v>5227</v>
      </c>
      <c r="B6973" t="s">
        <v>7808</v>
      </c>
      <c r="C6973" t="s">
        <v>5244</v>
      </c>
      <c r="D6973">
        <v>3</v>
      </c>
      <c r="E6973">
        <v>1</v>
      </c>
      <c r="F6973">
        <v>2</v>
      </c>
      <c r="G6973">
        <v>1</v>
      </c>
    </row>
    <row r="6974" spans="1:7">
      <c r="A6974" t="s">
        <v>5227</v>
      </c>
      <c r="B6974" t="s">
        <v>7808</v>
      </c>
      <c r="C6974" t="s">
        <v>5234</v>
      </c>
      <c r="D6974">
        <v>3</v>
      </c>
      <c r="E6974">
        <v>1</v>
      </c>
      <c r="F6974">
        <v>1</v>
      </c>
      <c r="G6974">
        <v>0</v>
      </c>
    </row>
    <row r="6975" spans="1:7">
      <c r="A6975" t="s">
        <v>5227</v>
      </c>
      <c r="B6975" t="s">
        <v>7808</v>
      </c>
      <c r="C6975" t="s">
        <v>5235</v>
      </c>
      <c r="D6975">
        <v>3</v>
      </c>
      <c r="E6975">
        <v>1</v>
      </c>
      <c r="F6975">
        <v>1</v>
      </c>
      <c r="G6975">
        <v>0</v>
      </c>
    </row>
    <row r="6976" spans="1:7">
      <c r="A6976" t="s">
        <v>5227</v>
      </c>
      <c r="B6976" t="s">
        <v>7808</v>
      </c>
      <c r="C6976" t="s">
        <v>5245</v>
      </c>
      <c r="D6976">
        <v>6</v>
      </c>
      <c r="E6976">
        <v>2</v>
      </c>
      <c r="F6976">
        <v>3</v>
      </c>
      <c r="G6976">
        <v>1</v>
      </c>
    </row>
    <row r="6977" spans="1:7">
      <c r="A6977" t="s">
        <v>5227</v>
      </c>
      <c r="B6977" t="s">
        <v>7808</v>
      </c>
      <c r="C6977" t="s">
        <v>5239</v>
      </c>
      <c r="D6977">
        <v>3</v>
      </c>
      <c r="E6977">
        <v>1</v>
      </c>
      <c r="F6977">
        <v>1</v>
      </c>
      <c r="G6977">
        <v>0</v>
      </c>
    </row>
    <row r="6978" spans="1:7">
      <c r="A6978" t="s">
        <v>5227</v>
      </c>
      <c r="B6978" t="s">
        <v>7808</v>
      </c>
      <c r="C6978" t="s">
        <v>5248</v>
      </c>
      <c r="D6978">
        <v>6</v>
      </c>
      <c r="E6978">
        <v>2</v>
      </c>
      <c r="F6978">
        <v>3</v>
      </c>
      <c r="G6978">
        <v>1</v>
      </c>
    </row>
    <row r="6979" spans="1:7">
      <c r="A6979" t="s">
        <v>5227</v>
      </c>
      <c r="B6979" t="s">
        <v>7808</v>
      </c>
      <c r="C6979" t="s">
        <v>5229</v>
      </c>
      <c r="D6979">
        <v>3</v>
      </c>
      <c r="E6979">
        <v>1</v>
      </c>
      <c r="F6979">
        <v>2</v>
      </c>
      <c r="G6979">
        <v>1</v>
      </c>
    </row>
    <row r="6980" spans="1:7">
      <c r="A6980" t="s">
        <v>5227</v>
      </c>
      <c r="B6980" t="s">
        <v>7808</v>
      </c>
      <c r="C6980" t="s">
        <v>5231</v>
      </c>
      <c r="D6980">
        <v>6</v>
      </c>
      <c r="E6980">
        <v>2</v>
      </c>
      <c r="F6980">
        <v>3</v>
      </c>
      <c r="G6980">
        <v>1</v>
      </c>
    </row>
    <row r="6981" spans="1:7">
      <c r="A6981" t="s">
        <v>5227</v>
      </c>
      <c r="B6981" t="s">
        <v>7808</v>
      </c>
      <c r="C6981" t="s">
        <v>5240</v>
      </c>
      <c r="D6981">
        <v>3</v>
      </c>
      <c r="E6981">
        <v>1</v>
      </c>
      <c r="F6981">
        <v>1</v>
      </c>
      <c r="G6981">
        <v>0</v>
      </c>
    </row>
    <row r="6982" spans="1:7">
      <c r="A6982" t="s">
        <v>5227</v>
      </c>
      <c r="B6982" t="s">
        <v>7808</v>
      </c>
      <c r="C6982" t="s">
        <v>5238</v>
      </c>
      <c r="D6982">
        <v>3</v>
      </c>
      <c r="E6982">
        <v>1</v>
      </c>
      <c r="F6982">
        <v>1</v>
      </c>
      <c r="G6982">
        <v>0</v>
      </c>
    </row>
    <row r="6983" spans="1:7">
      <c r="A6983" t="s">
        <v>5227</v>
      </c>
      <c r="B6983" t="s">
        <v>7808</v>
      </c>
      <c r="C6983" t="s">
        <v>5243</v>
      </c>
      <c r="D6983">
        <v>3</v>
      </c>
      <c r="E6983">
        <v>1</v>
      </c>
      <c r="F6983">
        <v>1</v>
      </c>
      <c r="G6983">
        <v>0</v>
      </c>
    </row>
    <row r="6984" spans="1:7">
      <c r="A6984" t="s">
        <v>5227</v>
      </c>
      <c r="B6984" t="s">
        <v>7808</v>
      </c>
      <c r="C6984" t="s">
        <v>5228</v>
      </c>
      <c r="D6984">
        <v>6</v>
      </c>
      <c r="E6984">
        <v>2</v>
      </c>
      <c r="F6984">
        <v>3</v>
      </c>
      <c r="G6984">
        <v>1</v>
      </c>
    </row>
    <row r="6985" spans="1:7">
      <c r="A6985" t="s">
        <v>5227</v>
      </c>
      <c r="B6985" t="s">
        <v>7808</v>
      </c>
      <c r="C6985" t="s">
        <v>5258</v>
      </c>
      <c r="D6985">
        <v>3</v>
      </c>
      <c r="E6985">
        <v>1</v>
      </c>
      <c r="F6985">
        <v>2</v>
      </c>
      <c r="G6985">
        <v>1</v>
      </c>
    </row>
    <row r="6986" spans="1:7">
      <c r="A6986" t="s">
        <v>5227</v>
      </c>
      <c r="B6986" t="s">
        <v>7808</v>
      </c>
      <c r="C6986" t="s">
        <v>5246</v>
      </c>
      <c r="D6986">
        <v>3</v>
      </c>
      <c r="E6986">
        <v>1</v>
      </c>
      <c r="F6986">
        <v>1</v>
      </c>
      <c r="G6986">
        <v>0</v>
      </c>
    </row>
    <row r="6987" spans="1:7">
      <c r="A6987" t="s">
        <v>5227</v>
      </c>
      <c r="B6987" t="s">
        <v>7808</v>
      </c>
      <c r="C6987" t="s">
        <v>5255</v>
      </c>
      <c r="D6987">
        <v>6</v>
      </c>
      <c r="E6987">
        <v>2</v>
      </c>
      <c r="F6987">
        <v>3</v>
      </c>
      <c r="G6987">
        <v>1</v>
      </c>
    </row>
    <row r="6988" spans="1:7">
      <c r="A6988" t="s">
        <v>5227</v>
      </c>
      <c r="B6988" t="s">
        <v>7808</v>
      </c>
      <c r="C6988" t="s">
        <v>5242</v>
      </c>
      <c r="D6988">
        <v>3</v>
      </c>
      <c r="E6988">
        <v>1</v>
      </c>
      <c r="F6988">
        <v>2</v>
      </c>
      <c r="G6988">
        <v>1</v>
      </c>
    </row>
    <row r="6989" spans="1:7">
      <c r="A6989" t="s">
        <v>5227</v>
      </c>
      <c r="B6989" t="s">
        <v>7808</v>
      </c>
      <c r="C6989" t="s">
        <v>5247</v>
      </c>
      <c r="D6989">
        <v>6</v>
      </c>
      <c r="E6989">
        <v>2</v>
      </c>
      <c r="F6989">
        <v>3</v>
      </c>
      <c r="G6989">
        <v>1</v>
      </c>
    </row>
    <row r="6990" spans="1:7">
      <c r="A6990" t="s">
        <v>5227</v>
      </c>
      <c r="B6990" t="s">
        <v>7808</v>
      </c>
      <c r="C6990" t="s">
        <v>5249</v>
      </c>
      <c r="D6990">
        <v>3</v>
      </c>
      <c r="E6990">
        <v>1</v>
      </c>
      <c r="F6990">
        <v>1</v>
      </c>
      <c r="G6990">
        <v>0</v>
      </c>
    </row>
    <row r="6991" spans="1:7">
      <c r="A6991" t="s">
        <v>5227</v>
      </c>
      <c r="B6991" t="s">
        <v>7808</v>
      </c>
      <c r="C6991" t="s">
        <v>5253</v>
      </c>
      <c r="D6991">
        <v>3</v>
      </c>
      <c r="E6991">
        <v>1</v>
      </c>
      <c r="F6991">
        <v>1</v>
      </c>
      <c r="G6991">
        <v>0</v>
      </c>
    </row>
    <row r="6992" spans="1:7">
      <c r="A6992" t="s">
        <v>5227</v>
      </c>
      <c r="B6992" t="s">
        <v>7808</v>
      </c>
      <c r="C6992" t="s">
        <v>5252</v>
      </c>
      <c r="D6992">
        <v>3</v>
      </c>
      <c r="E6992">
        <v>1</v>
      </c>
      <c r="F6992">
        <v>1</v>
      </c>
      <c r="G6992">
        <v>0</v>
      </c>
    </row>
    <row r="6993" spans="1:7">
      <c r="A6993" t="s">
        <v>5227</v>
      </c>
      <c r="B6993" t="s">
        <v>7808</v>
      </c>
      <c r="C6993" t="s">
        <v>5251</v>
      </c>
      <c r="D6993">
        <v>3</v>
      </c>
      <c r="E6993">
        <v>1</v>
      </c>
      <c r="F6993">
        <v>1</v>
      </c>
      <c r="G6993">
        <v>0</v>
      </c>
    </row>
    <row r="6994" spans="1:7">
      <c r="A6994" t="s">
        <v>5227</v>
      </c>
      <c r="B6994" t="s">
        <v>7808</v>
      </c>
      <c r="C6994" t="s">
        <v>5256</v>
      </c>
      <c r="D6994">
        <v>45</v>
      </c>
      <c r="E6994">
        <v>15</v>
      </c>
      <c r="F6994">
        <v>2</v>
      </c>
      <c r="G6994">
        <v>0</v>
      </c>
    </row>
    <row r="6995" spans="1:7">
      <c r="A6995" t="s">
        <v>5227</v>
      </c>
      <c r="B6995" t="s">
        <v>7808</v>
      </c>
      <c r="C6995" t="s">
        <v>5257</v>
      </c>
      <c r="D6995">
        <v>3</v>
      </c>
      <c r="E6995">
        <v>1</v>
      </c>
      <c r="F6995">
        <v>1</v>
      </c>
      <c r="G6995">
        <v>0</v>
      </c>
    </row>
    <row r="6996" spans="1:7">
      <c r="A6996" t="s">
        <v>5227</v>
      </c>
      <c r="B6996" t="s">
        <v>7808</v>
      </c>
      <c r="C6996" t="s">
        <v>5259</v>
      </c>
      <c r="D6996">
        <v>3</v>
      </c>
      <c r="E6996">
        <v>1</v>
      </c>
      <c r="F6996">
        <v>1</v>
      </c>
      <c r="G6996">
        <v>0</v>
      </c>
    </row>
    <row r="6997" spans="1:7">
      <c r="A6997" t="s">
        <v>5227</v>
      </c>
      <c r="B6997" t="s">
        <v>7808</v>
      </c>
      <c r="C6997" t="s">
        <v>5264</v>
      </c>
      <c r="D6997">
        <v>3</v>
      </c>
      <c r="E6997">
        <v>1</v>
      </c>
      <c r="F6997">
        <v>2</v>
      </c>
      <c r="G6997">
        <v>1</v>
      </c>
    </row>
    <row r="6998" spans="1:7">
      <c r="A6998" t="s">
        <v>5227</v>
      </c>
      <c r="B6998" t="s">
        <v>7808</v>
      </c>
      <c r="C6998" t="s">
        <v>5261</v>
      </c>
      <c r="D6998">
        <v>3</v>
      </c>
      <c r="E6998">
        <v>1</v>
      </c>
      <c r="F6998">
        <v>1</v>
      </c>
      <c r="G6998">
        <v>0</v>
      </c>
    </row>
    <row r="6999" spans="1:7">
      <c r="A6999" t="s">
        <v>5227</v>
      </c>
      <c r="B6999" t="s">
        <v>7808</v>
      </c>
      <c r="C6999" t="s">
        <v>5250</v>
      </c>
      <c r="D6999">
        <v>6</v>
      </c>
      <c r="E6999">
        <v>2</v>
      </c>
      <c r="F6999">
        <v>3</v>
      </c>
      <c r="G6999">
        <v>1</v>
      </c>
    </row>
    <row r="7000" spans="1:7">
      <c r="A7000" t="s">
        <v>5227</v>
      </c>
      <c r="B7000" t="s">
        <v>7808</v>
      </c>
      <c r="C7000" t="s">
        <v>5263</v>
      </c>
      <c r="D7000">
        <v>3</v>
      </c>
      <c r="E7000">
        <v>1</v>
      </c>
      <c r="F7000">
        <v>1</v>
      </c>
      <c r="G7000">
        <v>0</v>
      </c>
    </row>
    <row r="7001" spans="1:7">
      <c r="A7001" t="s">
        <v>5265</v>
      </c>
      <c r="B7001" t="s">
        <v>7800</v>
      </c>
      <c r="C7001" t="s">
        <v>5266</v>
      </c>
      <c r="D7001">
        <v>10</v>
      </c>
      <c r="E7001">
        <v>1</v>
      </c>
      <c r="F7001">
        <v>6</v>
      </c>
      <c r="G7001">
        <v>0</v>
      </c>
    </row>
    <row r="7002" spans="1:7">
      <c r="A7002" t="s">
        <v>5265</v>
      </c>
      <c r="B7002" t="s">
        <v>7800</v>
      </c>
      <c r="C7002" t="s">
        <v>459</v>
      </c>
      <c r="D7002">
        <v>8</v>
      </c>
      <c r="E7002">
        <v>1</v>
      </c>
      <c r="F7002">
        <v>6</v>
      </c>
      <c r="G7002">
        <v>0</v>
      </c>
    </row>
    <row r="7003" spans="1:7">
      <c r="A7003" t="s">
        <v>5265</v>
      </c>
      <c r="B7003" t="s">
        <v>7800</v>
      </c>
      <c r="C7003" t="s">
        <v>829</v>
      </c>
      <c r="D7003">
        <v>16</v>
      </c>
      <c r="E7003">
        <v>1</v>
      </c>
      <c r="F7003">
        <v>6</v>
      </c>
      <c r="G7003">
        <v>0</v>
      </c>
    </row>
    <row r="7004" spans="1:7">
      <c r="A7004" t="s">
        <v>5265</v>
      </c>
      <c r="B7004" t="s">
        <v>7800</v>
      </c>
      <c r="C7004" t="s">
        <v>830</v>
      </c>
      <c r="D7004">
        <v>9</v>
      </c>
      <c r="E7004">
        <v>1</v>
      </c>
      <c r="F7004">
        <v>6</v>
      </c>
      <c r="G7004">
        <v>0</v>
      </c>
    </row>
    <row r="7005" spans="1:7">
      <c r="A7005" t="s">
        <v>5265</v>
      </c>
      <c r="B7005" t="s">
        <v>7800</v>
      </c>
      <c r="C7005" t="s">
        <v>1493</v>
      </c>
      <c r="D7005">
        <v>16</v>
      </c>
      <c r="E7005">
        <v>1</v>
      </c>
      <c r="F7005">
        <v>6</v>
      </c>
      <c r="G7005">
        <v>0</v>
      </c>
    </row>
    <row r="7006" spans="1:7">
      <c r="A7006" t="s">
        <v>5265</v>
      </c>
      <c r="B7006" t="s">
        <v>7800</v>
      </c>
      <c r="C7006" t="s">
        <v>990</v>
      </c>
      <c r="D7006">
        <v>8</v>
      </c>
      <c r="E7006">
        <v>1</v>
      </c>
      <c r="F7006">
        <v>5</v>
      </c>
      <c r="G7006">
        <v>0</v>
      </c>
    </row>
    <row r="7007" spans="1:7">
      <c r="A7007" t="s">
        <v>5265</v>
      </c>
      <c r="B7007" t="s">
        <v>7800</v>
      </c>
      <c r="C7007" t="s">
        <v>5267</v>
      </c>
      <c r="D7007">
        <v>8</v>
      </c>
      <c r="E7007">
        <v>1</v>
      </c>
      <c r="F7007">
        <v>6</v>
      </c>
      <c r="G7007">
        <v>0</v>
      </c>
    </row>
    <row r="7008" spans="1:7">
      <c r="A7008" t="s">
        <v>5265</v>
      </c>
      <c r="B7008" t="s">
        <v>7800</v>
      </c>
      <c r="C7008" t="s">
        <v>472</v>
      </c>
      <c r="D7008">
        <v>8</v>
      </c>
      <c r="E7008">
        <v>1</v>
      </c>
      <c r="F7008">
        <v>6</v>
      </c>
      <c r="G7008">
        <v>0</v>
      </c>
    </row>
    <row r="7009" spans="1:7">
      <c r="A7009" t="s">
        <v>5268</v>
      </c>
      <c r="B7009" t="s">
        <v>7812</v>
      </c>
      <c r="C7009" t="s">
        <v>5269</v>
      </c>
      <c r="D7009">
        <v>3</v>
      </c>
      <c r="E7009">
        <v>1</v>
      </c>
      <c r="F7009">
        <v>1</v>
      </c>
      <c r="G7009">
        <v>1</v>
      </c>
    </row>
    <row r="7010" spans="1:7">
      <c r="A7010" t="s">
        <v>5270</v>
      </c>
      <c r="B7010" t="s">
        <v>7804</v>
      </c>
      <c r="C7010" t="s">
        <v>6340</v>
      </c>
      <c r="D7010">
        <v>3</v>
      </c>
      <c r="E7010">
        <v>1</v>
      </c>
      <c r="F7010">
        <v>3</v>
      </c>
      <c r="G7010">
        <v>1</v>
      </c>
    </row>
    <row r="7011" spans="1:7">
      <c r="A7011" t="s">
        <v>5270</v>
      </c>
      <c r="B7011" t="s">
        <v>7804</v>
      </c>
      <c r="C7011" t="s">
        <v>7849</v>
      </c>
      <c r="D7011">
        <v>3</v>
      </c>
      <c r="E7011">
        <v>1</v>
      </c>
      <c r="F7011">
        <v>3</v>
      </c>
      <c r="G7011">
        <v>1</v>
      </c>
    </row>
    <row r="7012" spans="1:7">
      <c r="A7012" t="s">
        <v>5271</v>
      </c>
      <c r="B7012" t="s">
        <v>7800</v>
      </c>
      <c r="C7012" t="s">
        <v>280</v>
      </c>
      <c r="D7012">
        <v>3</v>
      </c>
      <c r="E7012">
        <v>2</v>
      </c>
      <c r="F7012">
        <v>0</v>
      </c>
      <c r="G7012">
        <v>0</v>
      </c>
    </row>
    <row r="7013" spans="1:7">
      <c r="A7013" t="s">
        <v>5271</v>
      </c>
      <c r="B7013" t="s">
        <v>7800</v>
      </c>
      <c r="C7013" t="s">
        <v>5272</v>
      </c>
      <c r="D7013">
        <v>4</v>
      </c>
      <c r="E7013">
        <v>1</v>
      </c>
      <c r="F7013">
        <v>2</v>
      </c>
      <c r="G7013">
        <v>0</v>
      </c>
    </row>
    <row r="7014" spans="1:7">
      <c r="A7014" t="s">
        <v>5271</v>
      </c>
      <c r="B7014" t="s">
        <v>7800</v>
      </c>
      <c r="C7014" t="s">
        <v>5274</v>
      </c>
      <c r="D7014">
        <v>4</v>
      </c>
      <c r="E7014">
        <v>1</v>
      </c>
      <c r="F7014">
        <v>2</v>
      </c>
      <c r="G7014">
        <v>0</v>
      </c>
    </row>
    <row r="7015" spans="1:7">
      <c r="A7015" t="s">
        <v>5271</v>
      </c>
      <c r="B7015" t="s">
        <v>7800</v>
      </c>
      <c r="C7015" t="s">
        <v>5273</v>
      </c>
      <c r="D7015">
        <v>9</v>
      </c>
      <c r="E7015">
        <v>1</v>
      </c>
      <c r="F7015">
        <v>5</v>
      </c>
      <c r="G7015">
        <v>0</v>
      </c>
    </row>
    <row r="7016" spans="1:7">
      <c r="A7016" t="s">
        <v>5275</v>
      </c>
      <c r="B7016" t="s">
        <v>7800</v>
      </c>
      <c r="C7016" t="s">
        <v>5277</v>
      </c>
      <c r="D7016">
        <v>4</v>
      </c>
      <c r="E7016">
        <v>1</v>
      </c>
      <c r="F7016">
        <v>1</v>
      </c>
      <c r="G7016">
        <v>0</v>
      </c>
    </row>
    <row r="7017" spans="1:7">
      <c r="A7017" t="s">
        <v>5275</v>
      </c>
      <c r="B7017" t="s">
        <v>7800</v>
      </c>
      <c r="C7017" t="s">
        <v>5281</v>
      </c>
      <c r="D7017">
        <v>10</v>
      </c>
      <c r="E7017">
        <v>5</v>
      </c>
      <c r="F7017">
        <v>3</v>
      </c>
      <c r="G7017">
        <v>0</v>
      </c>
    </row>
    <row r="7018" spans="1:7">
      <c r="A7018" t="s">
        <v>5275</v>
      </c>
      <c r="B7018" t="s">
        <v>7800</v>
      </c>
      <c r="C7018" t="s">
        <v>5276</v>
      </c>
      <c r="D7018">
        <v>21</v>
      </c>
      <c r="E7018">
        <v>5</v>
      </c>
      <c r="F7018">
        <v>9</v>
      </c>
      <c r="G7018">
        <v>2</v>
      </c>
    </row>
    <row r="7019" spans="1:7">
      <c r="A7019" t="s">
        <v>5275</v>
      </c>
      <c r="B7019" t="s">
        <v>7800</v>
      </c>
      <c r="C7019" t="s">
        <v>5279</v>
      </c>
      <c r="D7019">
        <v>13</v>
      </c>
      <c r="E7019">
        <v>5</v>
      </c>
      <c r="F7019">
        <v>4</v>
      </c>
      <c r="G7019">
        <v>0</v>
      </c>
    </row>
    <row r="7020" spans="1:7">
      <c r="A7020" t="s">
        <v>5275</v>
      </c>
      <c r="B7020" t="s">
        <v>7800</v>
      </c>
      <c r="C7020" t="s">
        <v>5280</v>
      </c>
      <c r="D7020">
        <v>12</v>
      </c>
      <c r="E7020">
        <v>4</v>
      </c>
      <c r="F7020">
        <v>5</v>
      </c>
      <c r="G7020">
        <v>0</v>
      </c>
    </row>
    <row r="7021" spans="1:7">
      <c r="A7021" t="s">
        <v>5275</v>
      </c>
      <c r="B7021" t="s">
        <v>7800</v>
      </c>
      <c r="C7021" t="s">
        <v>5282</v>
      </c>
      <c r="D7021">
        <v>3</v>
      </c>
      <c r="E7021">
        <v>1</v>
      </c>
      <c r="F7021">
        <v>1</v>
      </c>
      <c r="G7021">
        <v>0</v>
      </c>
    </row>
    <row r="7022" spans="1:7">
      <c r="A7022" t="s">
        <v>5275</v>
      </c>
      <c r="B7022" t="s">
        <v>7800</v>
      </c>
      <c r="C7022" t="s">
        <v>5278</v>
      </c>
      <c r="D7022">
        <v>15</v>
      </c>
      <c r="E7022">
        <v>3</v>
      </c>
      <c r="F7022">
        <v>7</v>
      </c>
      <c r="G7022">
        <v>1</v>
      </c>
    </row>
    <row r="7023" spans="1:7">
      <c r="A7023" t="s">
        <v>5283</v>
      </c>
      <c r="B7023" t="s">
        <v>7806</v>
      </c>
      <c r="C7023" t="s">
        <v>5285</v>
      </c>
      <c r="D7023">
        <v>3</v>
      </c>
      <c r="E7023">
        <v>1</v>
      </c>
      <c r="F7023">
        <v>2</v>
      </c>
      <c r="G7023">
        <v>1</v>
      </c>
    </row>
    <row r="7024" spans="1:7">
      <c r="A7024" t="s">
        <v>5283</v>
      </c>
      <c r="B7024" t="s">
        <v>7806</v>
      </c>
      <c r="C7024" t="s">
        <v>5284</v>
      </c>
      <c r="D7024">
        <v>3</v>
      </c>
      <c r="E7024">
        <v>1</v>
      </c>
      <c r="F7024">
        <v>2</v>
      </c>
      <c r="G7024">
        <v>1</v>
      </c>
    </row>
    <row r="7025" spans="1:7">
      <c r="A7025" t="s">
        <v>5283</v>
      </c>
      <c r="B7025" t="s">
        <v>7806</v>
      </c>
      <c r="C7025" t="s">
        <v>6</v>
      </c>
      <c r="D7025">
        <v>6</v>
      </c>
      <c r="E7025">
        <v>3</v>
      </c>
      <c r="F7025">
        <v>1</v>
      </c>
      <c r="G7025">
        <v>0</v>
      </c>
    </row>
    <row r="7026" spans="1:7">
      <c r="A7026" t="s">
        <v>5283</v>
      </c>
      <c r="B7026" t="s">
        <v>7806</v>
      </c>
      <c r="C7026" t="s">
        <v>5286</v>
      </c>
      <c r="D7026">
        <v>3</v>
      </c>
      <c r="E7026">
        <v>1</v>
      </c>
      <c r="F7026">
        <v>1</v>
      </c>
      <c r="G7026">
        <v>0</v>
      </c>
    </row>
    <row r="7027" spans="1:7">
      <c r="A7027" t="s">
        <v>5283</v>
      </c>
      <c r="B7027" t="s">
        <v>7806</v>
      </c>
      <c r="C7027" t="s">
        <v>423</v>
      </c>
      <c r="D7027">
        <v>3</v>
      </c>
      <c r="E7027">
        <v>1</v>
      </c>
      <c r="F7027">
        <v>2</v>
      </c>
      <c r="G7027">
        <v>1</v>
      </c>
    </row>
    <row r="7028" spans="1:7">
      <c r="A7028" t="s">
        <v>5283</v>
      </c>
      <c r="B7028" t="s">
        <v>7806</v>
      </c>
      <c r="C7028" t="s">
        <v>10</v>
      </c>
      <c r="D7028">
        <v>3</v>
      </c>
      <c r="E7028">
        <v>1</v>
      </c>
      <c r="F7028">
        <v>1</v>
      </c>
      <c r="G7028">
        <v>0</v>
      </c>
    </row>
    <row r="7029" spans="1:7">
      <c r="A7029" t="s">
        <v>5283</v>
      </c>
      <c r="B7029" t="s">
        <v>7806</v>
      </c>
      <c r="C7029" t="s">
        <v>3392</v>
      </c>
      <c r="D7029">
        <v>3</v>
      </c>
      <c r="E7029">
        <v>1</v>
      </c>
      <c r="F7029">
        <v>2</v>
      </c>
      <c r="G7029">
        <v>1</v>
      </c>
    </row>
    <row r="7030" spans="1:7">
      <c r="A7030" t="s">
        <v>5283</v>
      </c>
      <c r="B7030" t="s">
        <v>7806</v>
      </c>
      <c r="C7030" t="s">
        <v>11</v>
      </c>
      <c r="D7030">
        <v>6</v>
      </c>
      <c r="E7030">
        <v>3</v>
      </c>
      <c r="F7030">
        <v>1</v>
      </c>
      <c r="G7030">
        <v>0</v>
      </c>
    </row>
    <row r="7031" spans="1:7">
      <c r="A7031" t="s">
        <v>5283</v>
      </c>
      <c r="B7031" t="s">
        <v>7806</v>
      </c>
      <c r="C7031" t="s">
        <v>429</v>
      </c>
      <c r="D7031">
        <v>3</v>
      </c>
      <c r="E7031">
        <v>1</v>
      </c>
      <c r="F7031">
        <v>1</v>
      </c>
      <c r="G7031">
        <v>0</v>
      </c>
    </row>
    <row r="7032" spans="1:7">
      <c r="A7032" t="s">
        <v>5283</v>
      </c>
      <c r="B7032" t="s">
        <v>7806</v>
      </c>
      <c r="C7032" t="s">
        <v>5287</v>
      </c>
      <c r="D7032">
        <v>3</v>
      </c>
      <c r="E7032">
        <v>1</v>
      </c>
      <c r="F7032">
        <v>1</v>
      </c>
      <c r="G7032">
        <v>0</v>
      </c>
    </row>
    <row r="7033" spans="1:7">
      <c r="A7033" t="s">
        <v>5283</v>
      </c>
      <c r="B7033" t="s">
        <v>7806</v>
      </c>
      <c r="C7033" t="s">
        <v>3396</v>
      </c>
      <c r="D7033">
        <v>3</v>
      </c>
      <c r="E7033">
        <v>1</v>
      </c>
      <c r="F7033">
        <v>1</v>
      </c>
      <c r="G7033">
        <v>0</v>
      </c>
    </row>
    <row r="7034" spans="1:7">
      <c r="A7034" t="s">
        <v>5283</v>
      </c>
      <c r="B7034" t="s">
        <v>7806</v>
      </c>
      <c r="C7034" t="s">
        <v>8</v>
      </c>
      <c r="D7034">
        <v>3</v>
      </c>
      <c r="E7034">
        <v>1</v>
      </c>
      <c r="F7034">
        <v>1</v>
      </c>
      <c r="G7034">
        <v>1</v>
      </c>
    </row>
    <row r="7035" spans="1:7">
      <c r="A7035" t="s">
        <v>5283</v>
      </c>
      <c r="B7035" t="s">
        <v>7806</v>
      </c>
      <c r="C7035" t="s">
        <v>32</v>
      </c>
      <c r="D7035">
        <v>3</v>
      </c>
      <c r="E7035">
        <v>1</v>
      </c>
      <c r="F7035">
        <v>1</v>
      </c>
      <c r="G7035">
        <v>0</v>
      </c>
    </row>
    <row r="7036" spans="1:7">
      <c r="A7036" t="s">
        <v>5288</v>
      </c>
      <c r="B7036" t="s">
        <v>7800</v>
      </c>
      <c r="C7036" t="s">
        <v>5289</v>
      </c>
      <c r="D7036">
        <v>12</v>
      </c>
      <c r="E7036">
        <v>1</v>
      </c>
      <c r="F7036">
        <v>0</v>
      </c>
      <c r="G7036">
        <v>0</v>
      </c>
    </row>
    <row r="7037" spans="1:7">
      <c r="A7037" t="s">
        <v>5288</v>
      </c>
      <c r="B7037" t="s">
        <v>7800</v>
      </c>
      <c r="C7037" t="s">
        <v>5290</v>
      </c>
      <c r="D7037">
        <v>8</v>
      </c>
      <c r="E7037">
        <v>1</v>
      </c>
      <c r="F7037">
        <v>7</v>
      </c>
      <c r="G7037">
        <v>0</v>
      </c>
    </row>
    <row r="7038" spans="1:7">
      <c r="A7038" t="s">
        <v>5288</v>
      </c>
      <c r="B7038" t="s">
        <v>7800</v>
      </c>
      <c r="C7038" t="s">
        <v>5294</v>
      </c>
      <c r="D7038">
        <v>6</v>
      </c>
      <c r="E7038">
        <v>1</v>
      </c>
      <c r="F7038">
        <v>4</v>
      </c>
      <c r="G7038">
        <v>0</v>
      </c>
    </row>
    <row r="7039" spans="1:7">
      <c r="A7039" t="s">
        <v>5288</v>
      </c>
      <c r="B7039" t="s">
        <v>7800</v>
      </c>
      <c r="C7039" t="s">
        <v>5293</v>
      </c>
      <c r="D7039">
        <v>6</v>
      </c>
      <c r="E7039">
        <v>1</v>
      </c>
      <c r="F7039">
        <v>3</v>
      </c>
      <c r="G7039">
        <v>0</v>
      </c>
    </row>
    <row r="7040" spans="1:7">
      <c r="A7040" t="s">
        <v>5288</v>
      </c>
      <c r="B7040" t="s">
        <v>7800</v>
      </c>
      <c r="C7040" t="s">
        <v>5296</v>
      </c>
      <c r="D7040">
        <v>8</v>
      </c>
      <c r="E7040">
        <v>1</v>
      </c>
      <c r="F7040">
        <v>7</v>
      </c>
      <c r="G7040">
        <v>0</v>
      </c>
    </row>
    <row r="7041" spans="1:7">
      <c r="A7041" t="s">
        <v>5288</v>
      </c>
      <c r="B7041" t="s">
        <v>7800</v>
      </c>
      <c r="C7041" t="s">
        <v>5295</v>
      </c>
      <c r="D7041">
        <v>6</v>
      </c>
      <c r="E7041">
        <v>1</v>
      </c>
      <c r="F7041">
        <v>3</v>
      </c>
      <c r="G7041">
        <v>0</v>
      </c>
    </row>
    <row r="7042" spans="1:7">
      <c r="A7042" t="s">
        <v>5288</v>
      </c>
      <c r="B7042" t="s">
        <v>7800</v>
      </c>
      <c r="C7042" t="s">
        <v>5292</v>
      </c>
      <c r="D7042">
        <v>8</v>
      </c>
      <c r="E7042">
        <v>1</v>
      </c>
      <c r="F7042">
        <v>6</v>
      </c>
      <c r="G7042">
        <v>0</v>
      </c>
    </row>
    <row r="7043" spans="1:7">
      <c r="A7043" t="s">
        <v>5288</v>
      </c>
      <c r="B7043" t="s">
        <v>7800</v>
      </c>
      <c r="C7043" t="s">
        <v>345</v>
      </c>
      <c r="D7043">
        <v>7</v>
      </c>
      <c r="E7043">
        <v>1</v>
      </c>
      <c r="F7043">
        <v>0</v>
      </c>
      <c r="G7043">
        <v>0</v>
      </c>
    </row>
    <row r="7044" spans="1:7">
      <c r="A7044" t="s">
        <v>5288</v>
      </c>
      <c r="B7044" t="s">
        <v>7800</v>
      </c>
      <c r="C7044" t="s">
        <v>5298</v>
      </c>
      <c r="D7044">
        <v>8</v>
      </c>
      <c r="E7044">
        <v>1</v>
      </c>
      <c r="F7044">
        <v>5</v>
      </c>
      <c r="G7044">
        <v>0</v>
      </c>
    </row>
    <row r="7045" spans="1:7">
      <c r="A7045" t="s">
        <v>5288</v>
      </c>
      <c r="B7045" t="s">
        <v>7800</v>
      </c>
      <c r="C7045" t="s">
        <v>5299</v>
      </c>
      <c r="D7045">
        <v>8</v>
      </c>
      <c r="E7045">
        <v>1</v>
      </c>
      <c r="F7045">
        <v>3</v>
      </c>
      <c r="G7045">
        <v>0</v>
      </c>
    </row>
    <row r="7046" spans="1:7">
      <c r="A7046" t="s">
        <v>5288</v>
      </c>
      <c r="B7046" t="s">
        <v>7800</v>
      </c>
      <c r="C7046" t="s">
        <v>5302</v>
      </c>
      <c r="D7046">
        <v>10</v>
      </c>
      <c r="E7046">
        <v>1</v>
      </c>
      <c r="F7046">
        <v>5</v>
      </c>
      <c r="G7046">
        <v>0</v>
      </c>
    </row>
    <row r="7047" spans="1:7">
      <c r="A7047" t="s">
        <v>5288</v>
      </c>
      <c r="B7047" t="s">
        <v>7800</v>
      </c>
      <c r="C7047" t="s">
        <v>5300</v>
      </c>
      <c r="D7047">
        <v>8</v>
      </c>
      <c r="E7047">
        <v>1</v>
      </c>
      <c r="F7047">
        <v>5</v>
      </c>
      <c r="G7047">
        <v>0</v>
      </c>
    </row>
    <row r="7048" spans="1:7">
      <c r="A7048" t="s">
        <v>5288</v>
      </c>
      <c r="B7048" t="s">
        <v>7800</v>
      </c>
      <c r="C7048" t="s">
        <v>5301</v>
      </c>
      <c r="D7048">
        <v>8</v>
      </c>
      <c r="E7048">
        <v>1</v>
      </c>
      <c r="F7048">
        <v>5</v>
      </c>
      <c r="G7048">
        <v>0</v>
      </c>
    </row>
    <row r="7049" spans="1:7">
      <c r="A7049" t="s">
        <v>5288</v>
      </c>
      <c r="B7049" t="s">
        <v>7800</v>
      </c>
      <c r="C7049" t="s">
        <v>5297</v>
      </c>
      <c r="D7049">
        <v>10</v>
      </c>
      <c r="E7049">
        <v>1</v>
      </c>
      <c r="F7049">
        <v>3</v>
      </c>
      <c r="G7049">
        <v>0</v>
      </c>
    </row>
    <row r="7050" spans="1:7">
      <c r="A7050" t="s">
        <v>5288</v>
      </c>
      <c r="B7050" t="s">
        <v>7800</v>
      </c>
      <c r="C7050" t="s">
        <v>5303</v>
      </c>
      <c r="D7050">
        <v>10</v>
      </c>
      <c r="E7050">
        <v>1</v>
      </c>
      <c r="F7050">
        <v>3</v>
      </c>
      <c r="G7050">
        <v>0</v>
      </c>
    </row>
    <row r="7051" spans="1:7">
      <c r="A7051" t="s">
        <v>5288</v>
      </c>
      <c r="B7051" t="s">
        <v>7800</v>
      </c>
      <c r="C7051" t="s">
        <v>5305</v>
      </c>
      <c r="D7051">
        <v>10</v>
      </c>
      <c r="E7051">
        <v>1</v>
      </c>
      <c r="F7051">
        <v>5</v>
      </c>
      <c r="G7051">
        <v>0</v>
      </c>
    </row>
    <row r="7052" spans="1:7">
      <c r="A7052" t="s">
        <v>5288</v>
      </c>
      <c r="B7052" t="s">
        <v>7800</v>
      </c>
      <c r="C7052" t="s">
        <v>5304</v>
      </c>
      <c r="D7052">
        <v>4</v>
      </c>
      <c r="E7052">
        <v>1</v>
      </c>
      <c r="F7052">
        <v>3</v>
      </c>
      <c r="G7052">
        <v>0</v>
      </c>
    </row>
    <row r="7053" spans="1:7">
      <c r="A7053" t="s">
        <v>5288</v>
      </c>
      <c r="B7053" t="s">
        <v>7800</v>
      </c>
      <c r="C7053" t="s">
        <v>5291</v>
      </c>
      <c r="D7053">
        <v>8</v>
      </c>
      <c r="E7053">
        <v>1</v>
      </c>
      <c r="F7053">
        <v>4</v>
      </c>
      <c r="G7053">
        <v>0</v>
      </c>
    </row>
    <row r="7054" spans="1:7">
      <c r="A7054" t="s">
        <v>5288</v>
      </c>
      <c r="B7054" t="s">
        <v>7800</v>
      </c>
      <c r="C7054" t="s">
        <v>5306</v>
      </c>
      <c r="D7054">
        <v>4</v>
      </c>
      <c r="E7054">
        <v>1</v>
      </c>
      <c r="F7054">
        <v>2</v>
      </c>
      <c r="G7054">
        <v>1</v>
      </c>
    </row>
    <row r="7055" spans="1:7">
      <c r="A7055" t="s">
        <v>5307</v>
      </c>
      <c r="B7055" t="s">
        <v>7809</v>
      </c>
      <c r="C7055" t="s">
        <v>150</v>
      </c>
      <c r="D7055">
        <v>3</v>
      </c>
      <c r="E7055">
        <v>1</v>
      </c>
      <c r="F7055">
        <v>2</v>
      </c>
      <c r="G7055">
        <v>0</v>
      </c>
    </row>
    <row r="7056" spans="1:7">
      <c r="A7056" t="s">
        <v>5307</v>
      </c>
      <c r="B7056" t="s">
        <v>7809</v>
      </c>
      <c r="C7056" t="s">
        <v>346</v>
      </c>
      <c r="D7056">
        <v>2</v>
      </c>
      <c r="E7056">
        <v>1</v>
      </c>
      <c r="F7056">
        <v>1</v>
      </c>
      <c r="G7056">
        <v>1</v>
      </c>
    </row>
    <row r="7057" spans="1:7">
      <c r="A7057" t="s">
        <v>5307</v>
      </c>
      <c r="B7057" t="s">
        <v>7809</v>
      </c>
      <c r="C7057" t="s">
        <v>67</v>
      </c>
      <c r="D7057">
        <v>2</v>
      </c>
      <c r="E7057">
        <v>1</v>
      </c>
      <c r="F7057">
        <v>0</v>
      </c>
      <c r="G7057">
        <v>0</v>
      </c>
    </row>
    <row r="7058" spans="1:7">
      <c r="A7058" t="s">
        <v>5307</v>
      </c>
      <c r="B7058" t="s">
        <v>7809</v>
      </c>
      <c r="C7058" t="s">
        <v>345</v>
      </c>
      <c r="D7058">
        <v>114</v>
      </c>
      <c r="E7058">
        <v>18</v>
      </c>
      <c r="F7058">
        <v>29</v>
      </c>
      <c r="G7058">
        <v>1</v>
      </c>
    </row>
    <row r="7059" spans="1:7">
      <c r="A7059" t="s">
        <v>5307</v>
      </c>
      <c r="B7059" t="s">
        <v>7809</v>
      </c>
      <c r="C7059" t="s">
        <v>164</v>
      </c>
      <c r="D7059">
        <v>3</v>
      </c>
      <c r="E7059">
        <v>1</v>
      </c>
      <c r="F7059">
        <v>2</v>
      </c>
      <c r="G7059">
        <v>1</v>
      </c>
    </row>
    <row r="7060" spans="1:7">
      <c r="A7060" t="s">
        <v>5308</v>
      </c>
      <c r="B7060" t="s">
        <v>7799</v>
      </c>
      <c r="C7060" t="s">
        <v>163</v>
      </c>
      <c r="D7060">
        <v>3</v>
      </c>
      <c r="E7060">
        <v>1</v>
      </c>
      <c r="F7060">
        <v>3</v>
      </c>
      <c r="G7060">
        <v>1</v>
      </c>
    </row>
    <row r="7061" spans="1:7">
      <c r="A7061" t="s">
        <v>5308</v>
      </c>
      <c r="B7061" t="s">
        <v>7799</v>
      </c>
      <c r="C7061" t="s">
        <v>164</v>
      </c>
      <c r="D7061">
        <v>10</v>
      </c>
      <c r="E7061">
        <v>2</v>
      </c>
      <c r="F7061">
        <v>5</v>
      </c>
      <c r="G7061">
        <v>2</v>
      </c>
    </row>
    <row r="7062" spans="1:7">
      <c r="A7062" t="s">
        <v>5309</v>
      </c>
      <c r="B7062" t="s">
        <v>7808</v>
      </c>
      <c r="C7062" t="s">
        <v>5310</v>
      </c>
      <c r="D7062">
        <v>3</v>
      </c>
      <c r="E7062">
        <v>1</v>
      </c>
      <c r="F7062">
        <v>0</v>
      </c>
      <c r="G7062">
        <v>0</v>
      </c>
    </row>
    <row r="7063" spans="1:7">
      <c r="A7063" t="s">
        <v>5309</v>
      </c>
      <c r="B7063" t="s">
        <v>7808</v>
      </c>
      <c r="C7063" t="s">
        <v>5310</v>
      </c>
      <c r="D7063">
        <v>10</v>
      </c>
      <c r="E7063">
        <v>2</v>
      </c>
      <c r="F7063">
        <v>3</v>
      </c>
      <c r="G7063">
        <v>1</v>
      </c>
    </row>
    <row r="7064" spans="1:7">
      <c r="A7064" t="s">
        <v>5309</v>
      </c>
      <c r="B7064" t="s">
        <v>7808</v>
      </c>
      <c r="C7064" t="s">
        <v>773</v>
      </c>
      <c r="D7064">
        <v>3</v>
      </c>
      <c r="E7064">
        <v>1</v>
      </c>
      <c r="F7064">
        <v>3</v>
      </c>
      <c r="G7064">
        <v>1</v>
      </c>
    </row>
    <row r="7065" spans="1:7">
      <c r="A7065" t="s">
        <v>5309</v>
      </c>
      <c r="B7065" t="s">
        <v>7808</v>
      </c>
      <c r="C7065" t="s">
        <v>5311</v>
      </c>
      <c r="D7065">
        <v>3</v>
      </c>
      <c r="E7065">
        <v>1</v>
      </c>
      <c r="F7065">
        <v>4</v>
      </c>
      <c r="G7065">
        <v>2</v>
      </c>
    </row>
    <row r="7066" spans="1:7">
      <c r="A7066" t="s">
        <v>5309</v>
      </c>
      <c r="B7066" t="s">
        <v>7808</v>
      </c>
      <c r="C7066" t="s">
        <v>5312</v>
      </c>
      <c r="D7066">
        <v>3</v>
      </c>
      <c r="E7066">
        <v>1</v>
      </c>
      <c r="F7066">
        <v>0</v>
      </c>
      <c r="G7066">
        <v>0</v>
      </c>
    </row>
    <row r="7067" spans="1:7">
      <c r="A7067" t="s">
        <v>5309</v>
      </c>
      <c r="B7067" t="s">
        <v>7808</v>
      </c>
      <c r="C7067" t="s">
        <v>5313</v>
      </c>
      <c r="D7067">
        <v>3</v>
      </c>
      <c r="E7067">
        <v>1</v>
      </c>
      <c r="F7067">
        <v>4</v>
      </c>
      <c r="G7067">
        <v>3</v>
      </c>
    </row>
    <row r="7068" spans="1:7">
      <c r="A7068" t="s">
        <v>5309</v>
      </c>
      <c r="B7068" t="s">
        <v>7808</v>
      </c>
      <c r="C7068" t="s">
        <v>5314</v>
      </c>
      <c r="D7068">
        <v>3</v>
      </c>
      <c r="E7068">
        <v>1</v>
      </c>
      <c r="F7068">
        <v>1</v>
      </c>
      <c r="G7068">
        <v>0</v>
      </c>
    </row>
    <row r="7069" spans="1:7">
      <c r="A7069" t="s">
        <v>5309</v>
      </c>
      <c r="B7069" t="s">
        <v>7808</v>
      </c>
      <c r="C7069" t="s">
        <v>784</v>
      </c>
      <c r="D7069">
        <v>8</v>
      </c>
      <c r="E7069">
        <v>2</v>
      </c>
      <c r="F7069">
        <v>6</v>
      </c>
      <c r="G7069">
        <v>2</v>
      </c>
    </row>
    <row r="7070" spans="1:7">
      <c r="A7070" t="s">
        <v>5315</v>
      </c>
      <c r="B7070" t="s">
        <v>7855</v>
      </c>
      <c r="C7070" t="s">
        <v>32</v>
      </c>
      <c r="D7070">
        <v>3</v>
      </c>
      <c r="E7070">
        <v>1</v>
      </c>
      <c r="F7070">
        <v>1</v>
      </c>
      <c r="G7070">
        <v>0</v>
      </c>
    </row>
    <row r="7071" spans="1:7">
      <c r="A7071" t="s">
        <v>5316</v>
      </c>
      <c r="B7071" t="s">
        <v>7808</v>
      </c>
      <c r="C7071" t="s">
        <v>5318</v>
      </c>
      <c r="D7071">
        <v>9</v>
      </c>
      <c r="E7071">
        <v>3</v>
      </c>
      <c r="F7071">
        <v>3</v>
      </c>
      <c r="G7071">
        <v>1</v>
      </c>
    </row>
    <row r="7072" spans="1:7">
      <c r="A7072" t="s">
        <v>5316</v>
      </c>
      <c r="B7072" t="s">
        <v>7808</v>
      </c>
      <c r="C7072" t="s">
        <v>5317</v>
      </c>
      <c r="D7072">
        <v>3</v>
      </c>
      <c r="E7072">
        <v>1</v>
      </c>
      <c r="F7072">
        <v>1</v>
      </c>
      <c r="G7072">
        <v>0</v>
      </c>
    </row>
    <row r="7073" spans="1:7">
      <c r="A7073" t="s">
        <v>5316</v>
      </c>
      <c r="B7073" t="s">
        <v>7808</v>
      </c>
      <c r="C7073" t="s">
        <v>5319</v>
      </c>
      <c r="D7073">
        <v>6</v>
      </c>
      <c r="E7073">
        <v>1</v>
      </c>
      <c r="F7073">
        <v>2</v>
      </c>
      <c r="G7073">
        <v>0</v>
      </c>
    </row>
    <row r="7074" spans="1:7">
      <c r="A7074" t="s">
        <v>5320</v>
      </c>
      <c r="B7074" t="s">
        <v>7812</v>
      </c>
      <c r="C7074" t="s">
        <v>5321</v>
      </c>
      <c r="D7074">
        <v>3</v>
      </c>
      <c r="E7074">
        <v>1</v>
      </c>
      <c r="F7074">
        <v>1</v>
      </c>
      <c r="G7074">
        <v>1</v>
      </c>
    </row>
    <row r="7075" spans="1:7">
      <c r="A7075" t="s">
        <v>5320</v>
      </c>
      <c r="B7075" t="s">
        <v>7812</v>
      </c>
      <c r="C7075" t="s">
        <v>5321</v>
      </c>
      <c r="D7075">
        <v>3</v>
      </c>
      <c r="E7075">
        <v>1</v>
      </c>
      <c r="F7075">
        <v>2</v>
      </c>
      <c r="G7075">
        <v>2</v>
      </c>
    </row>
    <row r="7076" spans="1:7">
      <c r="A7076" t="s">
        <v>5322</v>
      </c>
      <c r="B7076" t="s">
        <v>7806</v>
      </c>
      <c r="C7076" t="s">
        <v>157</v>
      </c>
      <c r="D7076">
        <v>3</v>
      </c>
      <c r="E7076">
        <v>1</v>
      </c>
      <c r="F7076">
        <v>1</v>
      </c>
      <c r="G7076">
        <v>0</v>
      </c>
    </row>
    <row r="7077" spans="1:7">
      <c r="A7077" t="s">
        <v>5322</v>
      </c>
      <c r="B7077" t="s">
        <v>7806</v>
      </c>
      <c r="C7077" t="s">
        <v>33</v>
      </c>
      <c r="D7077">
        <v>31</v>
      </c>
      <c r="E7077">
        <v>14</v>
      </c>
      <c r="F7077">
        <v>3</v>
      </c>
      <c r="G7077">
        <v>2</v>
      </c>
    </row>
    <row r="7078" spans="1:7">
      <c r="A7078" t="s">
        <v>5322</v>
      </c>
      <c r="B7078" t="s">
        <v>7806</v>
      </c>
      <c r="C7078" t="s">
        <v>431</v>
      </c>
      <c r="D7078">
        <v>3</v>
      </c>
      <c r="E7078">
        <v>1</v>
      </c>
      <c r="F7078">
        <v>2</v>
      </c>
      <c r="G7078">
        <v>1</v>
      </c>
    </row>
    <row r="7079" spans="1:7">
      <c r="A7079" t="s">
        <v>5322</v>
      </c>
      <c r="B7079" t="s">
        <v>7806</v>
      </c>
      <c r="C7079" t="s">
        <v>532</v>
      </c>
      <c r="D7079">
        <v>3</v>
      </c>
      <c r="E7079">
        <v>1</v>
      </c>
      <c r="F7079">
        <v>1</v>
      </c>
      <c r="G7079">
        <v>0</v>
      </c>
    </row>
    <row r="7080" spans="1:7">
      <c r="A7080" t="s">
        <v>5322</v>
      </c>
      <c r="B7080" t="s">
        <v>7806</v>
      </c>
      <c r="C7080" t="s">
        <v>10</v>
      </c>
      <c r="D7080">
        <v>3</v>
      </c>
      <c r="E7080">
        <v>1</v>
      </c>
      <c r="F7080">
        <v>1</v>
      </c>
      <c r="G7080">
        <v>0</v>
      </c>
    </row>
    <row r="7081" spans="1:7">
      <c r="A7081" t="s">
        <v>5322</v>
      </c>
      <c r="B7081" t="s">
        <v>7806</v>
      </c>
      <c r="C7081" t="s">
        <v>565</v>
      </c>
      <c r="D7081">
        <v>3</v>
      </c>
      <c r="E7081">
        <v>1</v>
      </c>
      <c r="F7081">
        <v>1</v>
      </c>
      <c r="G7081">
        <v>0</v>
      </c>
    </row>
    <row r="7082" spans="1:7">
      <c r="A7082" t="s">
        <v>5322</v>
      </c>
      <c r="B7082" t="s">
        <v>7806</v>
      </c>
      <c r="C7082" t="s">
        <v>558</v>
      </c>
      <c r="D7082">
        <v>4</v>
      </c>
      <c r="E7082">
        <v>1</v>
      </c>
      <c r="F7082">
        <v>3</v>
      </c>
      <c r="G7082">
        <v>1</v>
      </c>
    </row>
    <row r="7083" spans="1:7">
      <c r="A7083" t="s">
        <v>5322</v>
      </c>
      <c r="B7083" t="s">
        <v>7806</v>
      </c>
      <c r="C7083" t="s">
        <v>5326</v>
      </c>
      <c r="D7083">
        <v>3</v>
      </c>
      <c r="E7083">
        <v>1</v>
      </c>
      <c r="F7083">
        <v>2</v>
      </c>
      <c r="G7083">
        <v>1</v>
      </c>
    </row>
    <row r="7084" spans="1:7">
      <c r="A7084" t="s">
        <v>5322</v>
      </c>
      <c r="B7084" t="s">
        <v>7806</v>
      </c>
      <c r="C7084" t="s">
        <v>5324</v>
      </c>
      <c r="D7084">
        <v>2</v>
      </c>
      <c r="E7084">
        <v>1</v>
      </c>
      <c r="F7084">
        <v>1</v>
      </c>
      <c r="G7084">
        <v>0</v>
      </c>
    </row>
    <row r="7085" spans="1:7">
      <c r="A7085" t="s">
        <v>5322</v>
      </c>
      <c r="B7085" t="s">
        <v>7806</v>
      </c>
      <c r="C7085" t="s">
        <v>5324</v>
      </c>
      <c r="D7085">
        <v>5</v>
      </c>
      <c r="E7085">
        <v>1</v>
      </c>
      <c r="F7085">
        <v>4</v>
      </c>
      <c r="G7085">
        <v>3</v>
      </c>
    </row>
    <row r="7086" spans="1:7">
      <c r="A7086" t="s">
        <v>5322</v>
      </c>
      <c r="B7086" t="s">
        <v>7806</v>
      </c>
      <c r="C7086" t="s">
        <v>1235</v>
      </c>
      <c r="D7086">
        <v>3</v>
      </c>
      <c r="E7086">
        <v>1</v>
      </c>
      <c r="F7086">
        <v>1</v>
      </c>
      <c r="G7086">
        <v>0</v>
      </c>
    </row>
    <row r="7087" spans="1:7">
      <c r="A7087" t="s">
        <v>5322</v>
      </c>
      <c r="B7087" t="s">
        <v>7806</v>
      </c>
      <c r="C7087" t="s">
        <v>542</v>
      </c>
      <c r="D7087">
        <v>25</v>
      </c>
      <c r="E7087">
        <v>6</v>
      </c>
      <c r="F7087">
        <v>11</v>
      </c>
      <c r="G7087">
        <v>1</v>
      </c>
    </row>
    <row r="7088" spans="1:7">
      <c r="A7088" t="s">
        <v>5322</v>
      </c>
      <c r="B7088" t="s">
        <v>7806</v>
      </c>
      <c r="C7088" t="s">
        <v>389</v>
      </c>
      <c r="D7088">
        <v>3</v>
      </c>
      <c r="E7088">
        <v>1</v>
      </c>
      <c r="F7088">
        <v>2</v>
      </c>
      <c r="G7088">
        <v>1</v>
      </c>
    </row>
    <row r="7089" spans="1:7">
      <c r="A7089" t="s">
        <v>5322</v>
      </c>
      <c r="B7089" t="s">
        <v>7806</v>
      </c>
      <c r="C7089" t="s">
        <v>5323</v>
      </c>
      <c r="D7089">
        <v>3</v>
      </c>
      <c r="E7089">
        <v>1</v>
      </c>
      <c r="F7089">
        <v>2</v>
      </c>
      <c r="G7089">
        <v>1</v>
      </c>
    </row>
    <row r="7090" spans="1:7">
      <c r="A7090" t="s">
        <v>5322</v>
      </c>
      <c r="B7090" t="s">
        <v>7806</v>
      </c>
      <c r="C7090" t="s">
        <v>156</v>
      </c>
      <c r="D7090">
        <v>3</v>
      </c>
      <c r="E7090">
        <v>1</v>
      </c>
      <c r="F7090">
        <v>2</v>
      </c>
      <c r="G7090">
        <v>1</v>
      </c>
    </row>
    <row r="7091" spans="1:7">
      <c r="A7091" t="s">
        <v>5322</v>
      </c>
      <c r="B7091" t="s">
        <v>7806</v>
      </c>
      <c r="C7091" t="s">
        <v>434</v>
      </c>
      <c r="D7091">
        <v>3</v>
      </c>
      <c r="E7091">
        <v>1</v>
      </c>
      <c r="F7091">
        <v>1</v>
      </c>
      <c r="G7091">
        <v>0</v>
      </c>
    </row>
    <row r="7092" spans="1:7">
      <c r="A7092" t="s">
        <v>5322</v>
      </c>
      <c r="B7092" t="s">
        <v>7806</v>
      </c>
      <c r="C7092" t="s">
        <v>5325</v>
      </c>
      <c r="D7092">
        <v>3</v>
      </c>
      <c r="E7092">
        <v>1</v>
      </c>
      <c r="F7092">
        <v>1</v>
      </c>
      <c r="G7092">
        <v>0</v>
      </c>
    </row>
    <row r="7093" spans="1:7">
      <c r="A7093" t="s">
        <v>5322</v>
      </c>
      <c r="B7093" t="s">
        <v>7806</v>
      </c>
      <c r="C7093" t="s">
        <v>5327</v>
      </c>
      <c r="D7093">
        <v>3</v>
      </c>
      <c r="E7093">
        <v>1</v>
      </c>
      <c r="F7093">
        <v>1</v>
      </c>
      <c r="G7093">
        <v>0</v>
      </c>
    </row>
    <row r="7094" spans="1:7">
      <c r="A7094" t="s">
        <v>5322</v>
      </c>
      <c r="B7094" t="s">
        <v>7806</v>
      </c>
      <c r="C7094" t="s">
        <v>8</v>
      </c>
      <c r="D7094">
        <v>3</v>
      </c>
      <c r="E7094">
        <v>1</v>
      </c>
      <c r="F7094">
        <v>1</v>
      </c>
      <c r="G7094">
        <v>1</v>
      </c>
    </row>
    <row r="7095" spans="1:7">
      <c r="A7095" t="s">
        <v>5322</v>
      </c>
      <c r="B7095" t="s">
        <v>7806</v>
      </c>
      <c r="C7095" t="s">
        <v>32</v>
      </c>
      <c r="D7095">
        <v>3</v>
      </c>
      <c r="E7095">
        <v>1</v>
      </c>
      <c r="F7095">
        <v>2</v>
      </c>
      <c r="G7095">
        <v>0</v>
      </c>
    </row>
    <row r="7096" spans="1:7">
      <c r="A7096" t="s">
        <v>5322</v>
      </c>
      <c r="B7096" t="s">
        <v>7806</v>
      </c>
      <c r="C7096" t="s">
        <v>575</v>
      </c>
      <c r="D7096">
        <v>3</v>
      </c>
      <c r="E7096">
        <v>1</v>
      </c>
      <c r="F7096">
        <v>2</v>
      </c>
      <c r="G7096">
        <v>1</v>
      </c>
    </row>
    <row r="7097" spans="1:7">
      <c r="A7097" t="s">
        <v>5328</v>
      </c>
      <c r="B7097" t="s">
        <v>7800</v>
      </c>
      <c r="C7097" t="s">
        <v>169</v>
      </c>
      <c r="D7097">
        <v>3</v>
      </c>
      <c r="E7097">
        <v>1</v>
      </c>
      <c r="F7097">
        <v>1</v>
      </c>
      <c r="G7097">
        <v>0</v>
      </c>
    </row>
    <row r="7098" spans="1:7">
      <c r="A7098" t="s">
        <v>5328</v>
      </c>
      <c r="B7098" t="s">
        <v>7800</v>
      </c>
      <c r="C7098" t="s">
        <v>5329</v>
      </c>
      <c r="D7098">
        <v>43</v>
      </c>
      <c r="E7098">
        <v>2</v>
      </c>
      <c r="F7098">
        <v>5</v>
      </c>
      <c r="G7098">
        <v>0</v>
      </c>
    </row>
    <row r="7099" spans="1:7">
      <c r="A7099" t="s">
        <v>5330</v>
      </c>
      <c r="B7099" t="s">
        <v>7866</v>
      </c>
      <c r="C7099" t="s">
        <v>3286</v>
      </c>
      <c r="D7099">
        <v>3</v>
      </c>
      <c r="E7099">
        <v>1</v>
      </c>
      <c r="F7099">
        <v>3</v>
      </c>
      <c r="G7099">
        <v>1</v>
      </c>
    </row>
    <row r="7100" spans="1:7">
      <c r="A7100" t="s">
        <v>5331</v>
      </c>
      <c r="B7100" t="s">
        <v>7877</v>
      </c>
      <c r="C7100" t="s">
        <v>3459</v>
      </c>
      <c r="D7100">
        <v>3</v>
      </c>
      <c r="E7100">
        <v>1</v>
      </c>
      <c r="F7100">
        <v>2</v>
      </c>
      <c r="G7100">
        <v>1</v>
      </c>
    </row>
    <row r="7101" spans="1:7">
      <c r="A7101" t="s">
        <v>5331</v>
      </c>
      <c r="B7101" t="s">
        <v>7877</v>
      </c>
      <c r="C7101" t="s">
        <v>3442</v>
      </c>
      <c r="D7101">
        <v>3</v>
      </c>
      <c r="E7101">
        <v>1</v>
      </c>
      <c r="F7101">
        <v>2</v>
      </c>
      <c r="G7101">
        <v>1</v>
      </c>
    </row>
    <row r="7102" spans="1:7">
      <c r="A7102" t="s">
        <v>5331</v>
      </c>
      <c r="B7102" t="s">
        <v>7877</v>
      </c>
      <c r="C7102" t="s">
        <v>3456</v>
      </c>
      <c r="D7102">
        <v>3</v>
      </c>
      <c r="E7102">
        <v>1</v>
      </c>
      <c r="F7102">
        <v>2</v>
      </c>
      <c r="G7102">
        <v>1</v>
      </c>
    </row>
    <row r="7103" spans="1:7">
      <c r="A7103" t="s">
        <v>5331</v>
      </c>
      <c r="B7103" t="s">
        <v>7877</v>
      </c>
      <c r="C7103" t="s">
        <v>1970</v>
      </c>
      <c r="D7103">
        <v>12</v>
      </c>
      <c r="E7103">
        <v>1</v>
      </c>
      <c r="F7103">
        <v>2</v>
      </c>
      <c r="G7103">
        <v>1</v>
      </c>
    </row>
    <row r="7104" spans="1:7">
      <c r="A7104" t="s">
        <v>5331</v>
      </c>
      <c r="B7104" t="s">
        <v>7877</v>
      </c>
      <c r="C7104" t="s">
        <v>1182</v>
      </c>
      <c r="D7104">
        <v>3</v>
      </c>
      <c r="E7104">
        <v>1</v>
      </c>
      <c r="F7104">
        <v>1</v>
      </c>
      <c r="G7104">
        <v>0</v>
      </c>
    </row>
    <row r="7105" spans="1:7">
      <c r="A7105" t="s">
        <v>5331</v>
      </c>
      <c r="B7105" t="s">
        <v>7877</v>
      </c>
      <c r="C7105" t="s">
        <v>1971</v>
      </c>
      <c r="D7105">
        <v>14</v>
      </c>
      <c r="E7105">
        <v>6</v>
      </c>
      <c r="F7105">
        <v>5</v>
      </c>
      <c r="G7105">
        <v>1</v>
      </c>
    </row>
    <row r="7106" spans="1:7">
      <c r="A7106" t="s">
        <v>5331</v>
      </c>
      <c r="B7106" t="s">
        <v>7877</v>
      </c>
      <c r="C7106" t="s">
        <v>1973</v>
      </c>
      <c r="D7106">
        <v>29</v>
      </c>
      <c r="E7106">
        <v>5</v>
      </c>
      <c r="F7106">
        <v>4</v>
      </c>
      <c r="G7106">
        <v>1</v>
      </c>
    </row>
    <row r="7107" spans="1:7">
      <c r="A7107" t="s">
        <v>5331</v>
      </c>
      <c r="B7107" t="s">
        <v>7877</v>
      </c>
      <c r="C7107" t="s">
        <v>3444</v>
      </c>
      <c r="D7107">
        <v>3</v>
      </c>
      <c r="E7107">
        <v>1</v>
      </c>
      <c r="F7107">
        <v>1</v>
      </c>
      <c r="G7107">
        <v>0</v>
      </c>
    </row>
    <row r="7108" spans="1:7">
      <c r="A7108" t="s">
        <v>5331</v>
      </c>
      <c r="B7108" t="s">
        <v>7877</v>
      </c>
      <c r="C7108" t="s">
        <v>5334</v>
      </c>
      <c r="D7108">
        <v>3</v>
      </c>
      <c r="E7108">
        <v>1</v>
      </c>
      <c r="F7108">
        <v>1</v>
      </c>
      <c r="G7108">
        <v>0</v>
      </c>
    </row>
    <row r="7109" spans="1:7">
      <c r="A7109" t="s">
        <v>5331</v>
      </c>
      <c r="B7109" t="s">
        <v>7877</v>
      </c>
      <c r="C7109" t="s">
        <v>1972</v>
      </c>
      <c r="D7109">
        <v>16</v>
      </c>
      <c r="E7109">
        <v>2</v>
      </c>
      <c r="F7109">
        <v>4</v>
      </c>
      <c r="G7109">
        <v>1</v>
      </c>
    </row>
    <row r="7110" spans="1:7">
      <c r="A7110" t="s">
        <v>5331</v>
      </c>
      <c r="B7110" t="s">
        <v>7877</v>
      </c>
      <c r="C7110" t="s">
        <v>3445</v>
      </c>
      <c r="D7110">
        <v>3</v>
      </c>
      <c r="E7110">
        <v>1</v>
      </c>
      <c r="F7110">
        <v>1</v>
      </c>
      <c r="G7110">
        <v>0</v>
      </c>
    </row>
    <row r="7111" spans="1:7">
      <c r="A7111" t="s">
        <v>5331</v>
      </c>
      <c r="B7111" t="s">
        <v>7877</v>
      </c>
      <c r="C7111" t="s">
        <v>1794</v>
      </c>
      <c r="D7111">
        <v>3</v>
      </c>
      <c r="E7111">
        <v>1</v>
      </c>
      <c r="F7111">
        <v>1</v>
      </c>
      <c r="G7111">
        <v>0</v>
      </c>
    </row>
    <row r="7112" spans="1:7">
      <c r="A7112" t="s">
        <v>5331</v>
      </c>
      <c r="B7112" t="s">
        <v>7877</v>
      </c>
      <c r="C7112" t="s">
        <v>3458</v>
      </c>
      <c r="D7112">
        <v>3</v>
      </c>
      <c r="E7112">
        <v>1</v>
      </c>
      <c r="F7112">
        <v>1</v>
      </c>
      <c r="G7112">
        <v>0</v>
      </c>
    </row>
    <row r="7113" spans="1:7">
      <c r="A7113" t="s">
        <v>5331</v>
      </c>
      <c r="B7113" t="s">
        <v>7877</v>
      </c>
      <c r="C7113" t="s">
        <v>1180</v>
      </c>
      <c r="D7113">
        <v>3</v>
      </c>
      <c r="E7113">
        <v>1</v>
      </c>
      <c r="F7113">
        <v>2</v>
      </c>
      <c r="G7113">
        <v>1</v>
      </c>
    </row>
    <row r="7114" spans="1:7">
      <c r="A7114" t="s">
        <v>5331</v>
      </c>
      <c r="B7114" t="s">
        <v>7877</v>
      </c>
      <c r="C7114" t="s">
        <v>3453</v>
      </c>
      <c r="D7114">
        <v>3</v>
      </c>
      <c r="E7114">
        <v>1</v>
      </c>
      <c r="F7114">
        <v>2</v>
      </c>
      <c r="G7114">
        <v>1</v>
      </c>
    </row>
    <row r="7115" spans="1:7">
      <c r="A7115" t="s">
        <v>5331</v>
      </c>
      <c r="B7115" t="s">
        <v>7877</v>
      </c>
      <c r="C7115" t="s">
        <v>3446</v>
      </c>
      <c r="D7115">
        <v>3</v>
      </c>
      <c r="E7115">
        <v>1</v>
      </c>
      <c r="F7115">
        <v>1</v>
      </c>
      <c r="G7115">
        <v>0</v>
      </c>
    </row>
    <row r="7116" spans="1:7">
      <c r="A7116" t="s">
        <v>5331</v>
      </c>
      <c r="B7116" t="s">
        <v>7877</v>
      </c>
      <c r="C7116" t="s">
        <v>1682</v>
      </c>
      <c r="D7116">
        <v>3</v>
      </c>
      <c r="E7116">
        <v>1</v>
      </c>
      <c r="F7116">
        <v>1</v>
      </c>
      <c r="G7116">
        <v>0</v>
      </c>
    </row>
    <row r="7117" spans="1:7">
      <c r="A7117" t="s">
        <v>5331</v>
      </c>
      <c r="B7117" t="s">
        <v>7877</v>
      </c>
      <c r="C7117" t="s">
        <v>5332</v>
      </c>
      <c r="D7117">
        <v>3</v>
      </c>
      <c r="E7117">
        <v>1</v>
      </c>
      <c r="F7117">
        <v>2</v>
      </c>
      <c r="G7117">
        <v>1</v>
      </c>
    </row>
    <row r="7118" spans="1:7">
      <c r="A7118" t="s">
        <v>5331</v>
      </c>
      <c r="B7118" t="s">
        <v>7877</v>
      </c>
      <c r="C7118" t="s">
        <v>5333</v>
      </c>
      <c r="D7118">
        <v>3</v>
      </c>
      <c r="E7118">
        <v>1</v>
      </c>
      <c r="F7118">
        <v>1</v>
      </c>
      <c r="G7118">
        <v>1</v>
      </c>
    </row>
    <row r="7119" spans="1:7">
      <c r="A7119" t="s">
        <v>5331</v>
      </c>
      <c r="B7119" t="s">
        <v>7877</v>
      </c>
      <c r="C7119" t="s">
        <v>1792</v>
      </c>
      <c r="D7119">
        <v>3</v>
      </c>
      <c r="E7119">
        <v>1</v>
      </c>
      <c r="F7119">
        <v>2</v>
      </c>
      <c r="G7119">
        <v>1</v>
      </c>
    </row>
    <row r="7120" spans="1:7">
      <c r="A7120" t="s">
        <v>5331</v>
      </c>
      <c r="B7120" t="s">
        <v>7877</v>
      </c>
      <c r="C7120" t="s">
        <v>3465</v>
      </c>
      <c r="D7120">
        <v>3</v>
      </c>
      <c r="E7120">
        <v>1</v>
      </c>
      <c r="F7120">
        <v>2</v>
      </c>
      <c r="G7120">
        <v>1</v>
      </c>
    </row>
    <row r="7121" spans="1:7">
      <c r="A7121" t="s">
        <v>5331</v>
      </c>
      <c r="B7121" t="s">
        <v>7877</v>
      </c>
      <c r="C7121" t="s">
        <v>3460</v>
      </c>
      <c r="D7121">
        <v>3</v>
      </c>
      <c r="E7121">
        <v>1</v>
      </c>
      <c r="F7121">
        <v>1</v>
      </c>
      <c r="G7121">
        <v>0</v>
      </c>
    </row>
    <row r="7122" spans="1:7">
      <c r="A7122" t="s">
        <v>5331</v>
      </c>
      <c r="B7122" t="s">
        <v>7877</v>
      </c>
      <c r="C7122" t="s">
        <v>3451</v>
      </c>
      <c r="D7122">
        <v>3</v>
      </c>
      <c r="E7122">
        <v>1</v>
      </c>
      <c r="F7122">
        <v>2</v>
      </c>
      <c r="G7122">
        <v>1</v>
      </c>
    </row>
    <row r="7123" spans="1:7">
      <c r="A7123" t="s">
        <v>5331</v>
      </c>
      <c r="B7123" t="s">
        <v>7877</v>
      </c>
      <c r="C7123" t="s">
        <v>164</v>
      </c>
      <c r="D7123">
        <v>9</v>
      </c>
      <c r="E7123">
        <v>4</v>
      </c>
      <c r="F7123">
        <v>4</v>
      </c>
      <c r="G7123">
        <v>2</v>
      </c>
    </row>
    <row r="7124" spans="1:7">
      <c r="A7124" t="s">
        <v>5336</v>
      </c>
      <c r="B7124" t="s">
        <v>7808</v>
      </c>
      <c r="C7124" t="s">
        <v>5337</v>
      </c>
      <c r="D7124">
        <v>12</v>
      </c>
      <c r="E7124">
        <v>2</v>
      </c>
      <c r="F7124">
        <v>4</v>
      </c>
      <c r="G7124">
        <v>2</v>
      </c>
    </row>
    <row r="7125" spans="1:7">
      <c r="A7125" t="s">
        <v>5336</v>
      </c>
      <c r="B7125" t="s">
        <v>7808</v>
      </c>
      <c r="C7125" t="s">
        <v>5341</v>
      </c>
      <c r="D7125">
        <v>12</v>
      </c>
      <c r="E7125">
        <v>2</v>
      </c>
      <c r="F7125">
        <v>5</v>
      </c>
      <c r="G7125">
        <v>2</v>
      </c>
    </row>
    <row r="7126" spans="1:7">
      <c r="A7126" t="s">
        <v>5336</v>
      </c>
      <c r="B7126" t="s">
        <v>7808</v>
      </c>
      <c r="C7126" t="s">
        <v>5340</v>
      </c>
      <c r="D7126">
        <v>22</v>
      </c>
      <c r="E7126">
        <v>3</v>
      </c>
      <c r="F7126">
        <v>7</v>
      </c>
      <c r="G7126">
        <v>2</v>
      </c>
    </row>
    <row r="7127" spans="1:7">
      <c r="A7127" t="s">
        <v>5336</v>
      </c>
      <c r="B7127" t="s">
        <v>7808</v>
      </c>
      <c r="C7127" t="s">
        <v>5338</v>
      </c>
      <c r="D7127">
        <v>9</v>
      </c>
      <c r="E7127">
        <v>2</v>
      </c>
      <c r="F7127">
        <v>4</v>
      </c>
      <c r="G7127">
        <v>2</v>
      </c>
    </row>
    <row r="7128" spans="1:7">
      <c r="A7128" t="s">
        <v>5336</v>
      </c>
      <c r="B7128" t="s">
        <v>7808</v>
      </c>
      <c r="C7128" t="s">
        <v>5339</v>
      </c>
      <c r="D7128">
        <v>27</v>
      </c>
      <c r="E7128">
        <v>6</v>
      </c>
      <c r="F7128">
        <v>11</v>
      </c>
      <c r="G7128">
        <v>1</v>
      </c>
    </row>
    <row r="7129" spans="1:7">
      <c r="A7129" t="s">
        <v>5342</v>
      </c>
      <c r="B7129" t="s">
        <v>7803</v>
      </c>
      <c r="C7129" t="s">
        <v>131</v>
      </c>
      <c r="D7129">
        <v>3</v>
      </c>
      <c r="E7129">
        <v>1</v>
      </c>
      <c r="F7129">
        <v>3</v>
      </c>
      <c r="G7129">
        <v>3</v>
      </c>
    </row>
    <row r="7130" spans="1:7">
      <c r="A7130" t="s">
        <v>5342</v>
      </c>
      <c r="B7130" t="s">
        <v>7803</v>
      </c>
      <c r="C7130" t="s">
        <v>131</v>
      </c>
      <c r="D7130">
        <v>3</v>
      </c>
      <c r="E7130">
        <v>1</v>
      </c>
      <c r="F7130">
        <v>2</v>
      </c>
      <c r="G7130">
        <v>0</v>
      </c>
    </row>
    <row r="7131" spans="1:7">
      <c r="A7131" t="s">
        <v>5342</v>
      </c>
      <c r="B7131" t="s">
        <v>7803</v>
      </c>
      <c r="C7131" t="s">
        <v>131</v>
      </c>
      <c r="D7131">
        <v>3</v>
      </c>
      <c r="E7131">
        <v>1</v>
      </c>
      <c r="F7131">
        <v>3</v>
      </c>
      <c r="G7131">
        <v>1</v>
      </c>
    </row>
    <row r="7132" spans="1:7">
      <c r="A7132" t="s">
        <v>5342</v>
      </c>
      <c r="B7132" t="s">
        <v>7803</v>
      </c>
      <c r="C7132" t="s">
        <v>5343</v>
      </c>
      <c r="D7132">
        <v>4</v>
      </c>
      <c r="E7132">
        <v>1</v>
      </c>
      <c r="F7132">
        <v>3</v>
      </c>
      <c r="G7132">
        <v>1</v>
      </c>
    </row>
    <row r="7133" spans="1:7">
      <c r="A7133" t="s">
        <v>5344</v>
      </c>
      <c r="B7133" t="s">
        <v>7799</v>
      </c>
      <c r="C7133" t="s">
        <v>163</v>
      </c>
      <c r="D7133">
        <v>3</v>
      </c>
      <c r="E7133">
        <v>1</v>
      </c>
      <c r="F7133">
        <v>3</v>
      </c>
      <c r="G7133">
        <v>1</v>
      </c>
    </row>
    <row r="7134" spans="1:7">
      <c r="A7134" t="s">
        <v>5344</v>
      </c>
      <c r="B7134" t="s">
        <v>7799</v>
      </c>
      <c r="C7134" t="s">
        <v>164</v>
      </c>
      <c r="D7134">
        <v>53</v>
      </c>
      <c r="E7134">
        <v>17</v>
      </c>
      <c r="F7134">
        <v>16</v>
      </c>
      <c r="G7134">
        <v>2</v>
      </c>
    </row>
    <row r="7135" spans="1:7">
      <c r="A7135" t="s">
        <v>5345</v>
      </c>
      <c r="B7135" t="s">
        <v>8022</v>
      </c>
      <c r="C7135" t="s">
        <v>119</v>
      </c>
      <c r="D7135">
        <v>3</v>
      </c>
      <c r="E7135">
        <v>1</v>
      </c>
      <c r="F7135">
        <v>3</v>
      </c>
      <c r="G7135">
        <v>1</v>
      </c>
    </row>
    <row r="7136" spans="1:7">
      <c r="A7136" t="s">
        <v>5345</v>
      </c>
      <c r="B7136" t="s">
        <v>8022</v>
      </c>
      <c r="C7136" t="s">
        <v>141</v>
      </c>
      <c r="D7136">
        <v>4</v>
      </c>
      <c r="E7136">
        <v>1</v>
      </c>
      <c r="F7136">
        <v>5</v>
      </c>
      <c r="G7136">
        <v>3</v>
      </c>
    </row>
    <row r="7137" spans="1:7">
      <c r="A7137" t="s">
        <v>5345</v>
      </c>
      <c r="B7137" t="s">
        <v>8022</v>
      </c>
      <c r="C7137" t="s">
        <v>142</v>
      </c>
      <c r="D7137">
        <v>3</v>
      </c>
      <c r="E7137">
        <v>1</v>
      </c>
      <c r="F7137">
        <v>1</v>
      </c>
      <c r="G7137">
        <v>0</v>
      </c>
    </row>
    <row r="7138" spans="1:7">
      <c r="A7138" t="s">
        <v>5346</v>
      </c>
      <c r="B7138" t="s">
        <v>7806</v>
      </c>
      <c r="C7138" t="s">
        <v>579</v>
      </c>
      <c r="D7138">
        <v>3</v>
      </c>
      <c r="E7138">
        <v>1</v>
      </c>
      <c r="F7138">
        <v>1</v>
      </c>
      <c r="G7138">
        <v>0</v>
      </c>
    </row>
    <row r="7139" spans="1:7">
      <c r="A7139" t="s">
        <v>5346</v>
      </c>
      <c r="B7139" t="s">
        <v>7806</v>
      </c>
      <c r="C7139" t="s">
        <v>5347</v>
      </c>
      <c r="D7139">
        <v>3</v>
      </c>
      <c r="E7139">
        <v>1</v>
      </c>
      <c r="F7139">
        <v>2</v>
      </c>
      <c r="G7139">
        <v>1</v>
      </c>
    </row>
    <row r="7140" spans="1:7">
      <c r="A7140" t="s">
        <v>5346</v>
      </c>
      <c r="B7140" t="s">
        <v>7806</v>
      </c>
      <c r="C7140" t="s">
        <v>1351</v>
      </c>
      <c r="D7140">
        <v>3</v>
      </c>
      <c r="E7140">
        <v>1</v>
      </c>
      <c r="F7140">
        <v>1</v>
      </c>
      <c r="G7140">
        <v>0</v>
      </c>
    </row>
    <row r="7141" spans="1:7">
      <c r="A7141" t="s">
        <v>5346</v>
      </c>
      <c r="B7141" t="s">
        <v>7806</v>
      </c>
      <c r="C7141" t="s">
        <v>5350</v>
      </c>
      <c r="D7141">
        <v>3</v>
      </c>
      <c r="E7141">
        <v>1</v>
      </c>
      <c r="F7141">
        <v>1</v>
      </c>
      <c r="G7141">
        <v>0</v>
      </c>
    </row>
    <row r="7142" spans="1:7">
      <c r="A7142" t="s">
        <v>5346</v>
      </c>
      <c r="B7142" t="s">
        <v>7806</v>
      </c>
      <c r="C7142" t="s">
        <v>5349</v>
      </c>
      <c r="D7142">
        <v>3</v>
      </c>
      <c r="E7142">
        <v>1</v>
      </c>
      <c r="F7142">
        <v>1</v>
      </c>
      <c r="G7142">
        <v>0</v>
      </c>
    </row>
    <row r="7143" spans="1:7">
      <c r="A7143" t="s">
        <v>5346</v>
      </c>
      <c r="B7143" t="s">
        <v>7806</v>
      </c>
      <c r="C7143" t="s">
        <v>5348</v>
      </c>
      <c r="D7143">
        <v>3</v>
      </c>
      <c r="E7143">
        <v>1</v>
      </c>
      <c r="F7143">
        <v>2</v>
      </c>
      <c r="G7143">
        <v>1</v>
      </c>
    </row>
    <row r="7144" spans="1:7">
      <c r="A7144" t="s">
        <v>5346</v>
      </c>
      <c r="B7144" t="s">
        <v>7806</v>
      </c>
      <c r="C7144" t="s">
        <v>578</v>
      </c>
      <c r="D7144">
        <v>3</v>
      </c>
      <c r="E7144">
        <v>1</v>
      </c>
      <c r="F7144">
        <v>2</v>
      </c>
      <c r="G7144">
        <v>1</v>
      </c>
    </row>
    <row r="7145" spans="1:7">
      <c r="A7145" t="s">
        <v>5346</v>
      </c>
      <c r="B7145" t="s">
        <v>7806</v>
      </c>
      <c r="C7145" t="s">
        <v>5351</v>
      </c>
      <c r="D7145">
        <v>3</v>
      </c>
      <c r="E7145">
        <v>1</v>
      </c>
      <c r="F7145">
        <v>2</v>
      </c>
      <c r="G7145">
        <v>1</v>
      </c>
    </row>
    <row r="7146" spans="1:7">
      <c r="A7146" t="s">
        <v>5352</v>
      </c>
      <c r="B7146" t="s">
        <v>7800</v>
      </c>
      <c r="C7146" t="s">
        <v>5355</v>
      </c>
      <c r="D7146">
        <v>3</v>
      </c>
      <c r="E7146">
        <v>1</v>
      </c>
      <c r="F7146">
        <v>0</v>
      </c>
      <c r="G7146">
        <v>0</v>
      </c>
    </row>
    <row r="7147" spans="1:7">
      <c r="A7147" t="s">
        <v>5352</v>
      </c>
      <c r="B7147" t="s">
        <v>7800</v>
      </c>
      <c r="C7147" t="s">
        <v>5353</v>
      </c>
      <c r="D7147">
        <v>4</v>
      </c>
      <c r="E7147">
        <v>1</v>
      </c>
      <c r="F7147">
        <v>1</v>
      </c>
      <c r="G7147">
        <v>0</v>
      </c>
    </row>
    <row r="7148" spans="1:7">
      <c r="A7148" t="s">
        <v>5352</v>
      </c>
      <c r="B7148" t="s">
        <v>7800</v>
      </c>
      <c r="C7148" t="s">
        <v>5356</v>
      </c>
      <c r="D7148">
        <v>4</v>
      </c>
      <c r="E7148">
        <v>1</v>
      </c>
      <c r="F7148">
        <v>0</v>
      </c>
      <c r="G7148">
        <v>0</v>
      </c>
    </row>
    <row r="7149" spans="1:7">
      <c r="A7149" t="s">
        <v>5352</v>
      </c>
      <c r="B7149" t="s">
        <v>7800</v>
      </c>
      <c r="C7149" t="s">
        <v>5354</v>
      </c>
      <c r="D7149">
        <v>3</v>
      </c>
      <c r="E7149">
        <v>1</v>
      </c>
      <c r="F7149">
        <v>0</v>
      </c>
      <c r="G7149">
        <v>0</v>
      </c>
    </row>
    <row r="7150" spans="1:7">
      <c r="A7150" t="s">
        <v>5352</v>
      </c>
      <c r="B7150" t="s">
        <v>7800</v>
      </c>
      <c r="C7150" t="s">
        <v>5357</v>
      </c>
      <c r="D7150">
        <v>3</v>
      </c>
      <c r="E7150">
        <v>1</v>
      </c>
      <c r="F7150">
        <v>0</v>
      </c>
      <c r="G7150">
        <v>0</v>
      </c>
    </row>
    <row r="7151" spans="1:7">
      <c r="A7151" t="s">
        <v>5352</v>
      </c>
      <c r="B7151" t="s">
        <v>7800</v>
      </c>
      <c r="C7151" t="s">
        <v>5358</v>
      </c>
      <c r="D7151">
        <v>4</v>
      </c>
      <c r="E7151">
        <v>1</v>
      </c>
      <c r="F7151">
        <v>1</v>
      </c>
      <c r="G7151">
        <v>0</v>
      </c>
    </row>
    <row r="7152" spans="1:7">
      <c r="A7152" t="s">
        <v>5352</v>
      </c>
      <c r="B7152" t="s">
        <v>7800</v>
      </c>
      <c r="C7152" t="s">
        <v>5359</v>
      </c>
      <c r="D7152">
        <v>4</v>
      </c>
      <c r="E7152">
        <v>1</v>
      </c>
      <c r="F7152">
        <v>0</v>
      </c>
      <c r="G7152">
        <v>0</v>
      </c>
    </row>
    <row r="7153" spans="1:7">
      <c r="A7153" t="s">
        <v>5360</v>
      </c>
      <c r="B7153" t="s">
        <v>7800</v>
      </c>
      <c r="C7153" t="s">
        <v>5361</v>
      </c>
      <c r="D7153">
        <v>11</v>
      </c>
      <c r="E7153">
        <v>1</v>
      </c>
      <c r="F7153">
        <v>3</v>
      </c>
      <c r="G7153">
        <v>0</v>
      </c>
    </row>
    <row r="7154" spans="1:7">
      <c r="A7154" t="s">
        <v>5360</v>
      </c>
      <c r="B7154" t="s">
        <v>7800</v>
      </c>
      <c r="C7154" t="s">
        <v>5362</v>
      </c>
      <c r="D7154">
        <v>14</v>
      </c>
      <c r="E7154">
        <v>1</v>
      </c>
      <c r="F7154">
        <v>4</v>
      </c>
      <c r="G7154">
        <v>0</v>
      </c>
    </row>
    <row r="7155" spans="1:7">
      <c r="A7155" t="s">
        <v>5360</v>
      </c>
      <c r="B7155" t="s">
        <v>7800</v>
      </c>
      <c r="C7155" t="s">
        <v>5363</v>
      </c>
      <c r="D7155">
        <v>5</v>
      </c>
      <c r="E7155">
        <v>1</v>
      </c>
      <c r="F7155">
        <v>3</v>
      </c>
      <c r="G7155">
        <v>0</v>
      </c>
    </row>
    <row r="7156" spans="1:7">
      <c r="A7156" t="s">
        <v>5360</v>
      </c>
      <c r="B7156" t="s">
        <v>7800</v>
      </c>
      <c r="C7156" t="s">
        <v>5364</v>
      </c>
      <c r="D7156">
        <v>7</v>
      </c>
      <c r="E7156">
        <v>1</v>
      </c>
      <c r="F7156">
        <v>3</v>
      </c>
      <c r="G7156">
        <v>0</v>
      </c>
    </row>
    <row r="7157" spans="1:7">
      <c r="A7157" t="s">
        <v>5360</v>
      </c>
      <c r="B7157" t="s">
        <v>7800</v>
      </c>
      <c r="C7157" t="s">
        <v>5365</v>
      </c>
      <c r="D7157">
        <v>4</v>
      </c>
      <c r="E7157">
        <v>1</v>
      </c>
      <c r="F7157">
        <v>2</v>
      </c>
      <c r="G7157">
        <v>0</v>
      </c>
    </row>
    <row r="7158" spans="1:7">
      <c r="A7158" t="s">
        <v>5360</v>
      </c>
      <c r="B7158" t="s">
        <v>7800</v>
      </c>
      <c r="C7158" t="s">
        <v>5366</v>
      </c>
      <c r="D7158">
        <v>5</v>
      </c>
      <c r="E7158">
        <v>1</v>
      </c>
      <c r="F7158">
        <v>2</v>
      </c>
      <c r="G7158">
        <v>0</v>
      </c>
    </row>
    <row r="7159" spans="1:7">
      <c r="A7159" t="s">
        <v>5360</v>
      </c>
      <c r="B7159" t="s">
        <v>7800</v>
      </c>
      <c r="C7159" t="s">
        <v>5368</v>
      </c>
      <c r="D7159">
        <v>6</v>
      </c>
      <c r="E7159">
        <v>1</v>
      </c>
      <c r="F7159">
        <v>3</v>
      </c>
      <c r="G7159">
        <v>0</v>
      </c>
    </row>
    <row r="7160" spans="1:7">
      <c r="A7160" t="s">
        <v>5360</v>
      </c>
      <c r="B7160" t="s">
        <v>7800</v>
      </c>
      <c r="C7160" t="s">
        <v>5367</v>
      </c>
      <c r="D7160">
        <v>7</v>
      </c>
      <c r="E7160">
        <v>1</v>
      </c>
      <c r="F7160">
        <v>3</v>
      </c>
      <c r="G7160">
        <v>0</v>
      </c>
    </row>
    <row r="7161" spans="1:7">
      <c r="A7161" t="s">
        <v>5360</v>
      </c>
      <c r="B7161" t="s">
        <v>7800</v>
      </c>
      <c r="C7161" t="s">
        <v>5369</v>
      </c>
      <c r="D7161">
        <v>4</v>
      </c>
      <c r="E7161">
        <v>1</v>
      </c>
      <c r="F7161">
        <v>3</v>
      </c>
      <c r="G7161">
        <v>0</v>
      </c>
    </row>
    <row r="7162" spans="1:7">
      <c r="A7162" t="s">
        <v>5360</v>
      </c>
      <c r="B7162" t="s">
        <v>7800</v>
      </c>
      <c r="C7162" t="s">
        <v>5370</v>
      </c>
      <c r="D7162">
        <v>3</v>
      </c>
      <c r="E7162">
        <v>1</v>
      </c>
      <c r="F7162">
        <v>2</v>
      </c>
      <c r="G7162">
        <v>0</v>
      </c>
    </row>
    <row r="7163" spans="1:7">
      <c r="A7163" t="s">
        <v>5360</v>
      </c>
      <c r="B7163" t="s">
        <v>7800</v>
      </c>
      <c r="C7163" t="s">
        <v>5371</v>
      </c>
      <c r="D7163">
        <v>4</v>
      </c>
      <c r="E7163">
        <v>1</v>
      </c>
      <c r="F7163">
        <v>3</v>
      </c>
      <c r="G7163">
        <v>0</v>
      </c>
    </row>
    <row r="7164" spans="1:7">
      <c r="A7164" t="s">
        <v>5360</v>
      </c>
      <c r="B7164" t="s">
        <v>7800</v>
      </c>
      <c r="C7164" t="s">
        <v>5383</v>
      </c>
      <c r="D7164">
        <v>4</v>
      </c>
      <c r="E7164">
        <v>1</v>
      </c>
      <c r="F7164">
        <v>4</v>
      </c>
      <c r="G7164">
        <v>0</v>
      </c>
    </row>
    <row r="7165" spans="1:7">
      <c r="A7165" t="s">
        <v>5360</v>
      </c>
      <c r="B7165" t="s">
        <v>7800</v>
      </c>
      <c r="C7165" t="s">
        <v>5372</v>
      </c>
      <c r="D7165">
        <v>16</v>
      </c>
      <c r="E7165">
        <v>1</v>
      </c>
      <c r="F7165">
        <v>4</v>
      </c>
      <c r="G7165">
        <v>0</v>
      </c>
    </row>
    <row r="7166" spans="1:7">
      <c r="A7166" t="s">
        <v>5360</v>
      </c>
      <c r="B7166" t="s">
        <v>7800</v>
      </c>
      <c r="C7166" t="s">
        <v>5374</v>
      </c>
      <c r="D7166">
        <v>4</v>
      </c>
      <c r="E7166">
        <v>1</v>
      </c>
      <c r="F7166">
        <v>3</v>
      </c>
      <c r="G7166">
        <v>0</v>
      </c>
    </row>
    <row r="7167" spans="1:7">
      <c r="A7167" t="s">
        <v>5360</v>
      </c>
      <c r="B7167" t="s">
        <v>7800</v>
      </c>
      <c r="C7167" t="s">
        <v>5373</v>
      </c>
      <c r="D7167">
        <v>5</v>
      </c>
      <c r="E7167">
        <v>1</v>
      </c>
      <c r="F7167">
        <v>3</v>
      </c>
      <c r="G7167">
        <v>0</v>
      </c>
    </row>
    <row r="7168" spans="1:7">
      <c r="A7168" t="s">
        <v>5360</v>
      </c>
      <c r="B7168" t="s">
        <v>7800</v>
      </c>
      <c r="C7168" t="s">
        <v>5376</v>
      </c>
      <c r="D7168">
        <v>5</v>
      </c>
      <c r="E7168">
        <v>1</v>
      </c>
      <c r="F7168">
        <v>4</v>
      </c>
      <c r="G7168">
        <v>0</v>
      </c>
    </row>
    <row r="7169" spans="1:7">
      <c r="A7169" t="s">
        <v>5360</v>
      </c>
      <c r="B7169" t="s">
        <v>7800</v>
      </c>
      <c r="C7169" t="s">
        <v>5380</v>
      </c>
      <c r="D7169">
        <v>13</v>
      </c>
      <c r="E7169">
        <v>1</v>
      </c>
      <c r="F7169">
        <v>4</v>
      </c>
      <c r="G7169">
        <v>0</v>
      </c>
    </row>
    <row r="7170" spans="1:7">
      <c r="A7170" t="s">
        <v>5360</v>
      </c>
      <c r="B7170" t="s">
        <v>7800</v>
      </c>
      <c r="C7170" t="s">
        <v>5378</v>
      </c>
      <c r="D7170">
        <v>10</v>
      </c>
      <c r="E7170">
        <v>1</v>
      </c>
      <c r="F7170">
        <v>4</v>
      </c>
      <c r="G7170">
        <v>0</v>
      </c>
    </row>
    <row r="7171" spans="1:7">
      <c r="A7171" t="s">
        <v>5360</v>
      </c>
      <c r="B7171" t="s">
        <v>7800</v>
      </c>
      <c r="C7171" t="s">
        <v>5379</v>
      </c>
      <c r="D7171">
        <v>4</v>
      </c>
      <c r="E7171">
        <v>1</v>
      </c>
      <c r="F7171">
        <v>2</v>
      </c>
      <c r="G7171">
        <v>0</v>
      </c>
    </row>
    <row r="7172" spans="1:7">
      <c r="A7172" t="s">
        <v>5360</v>
      </c>
      <c r="B7172" t="s">
        <v>7800</v>
      </c>
      <c r="C7172" t="s">
        <v>5382</v>
      </c>
      <c r="D7172">
        <v>4</v>
      </c>
      <c r="E7172">
        <v>1</v>
      </c>
      <c r="F7172">
        <v>2</v>
      </c>
      <c r="G7172">
        <v>0</v>
      </c>
    </row>
    <row r="7173" spans="1:7">
      <c r="A7173" t="s">
        <v>5360</v>
      </c>
      <c r="B7173" t="s">
        <v>7800</v>
      </c>
      <c r="C7173" t="s">
        <v>5375</v>
      </c>
      <c r="D7173">
        <v>16</v>
      </c>
      <c r="E7173">
        <v>1</v>
      </c>
      <c r="F7173">
        <v>4</v>
      </c>
      <c r="G7173">
        <v>0</v>
      </c>
    </row>
    <row r="7174" spans="1:7">
      <c r="A7174" t="s">
        <v>5360</v>
      </c>
      <c r="B7174" t="s">
        <v>7800</v>
      </c>
      <c r="C7174" t="s">
        <v>5377</v>
      </c>
      <c r="D7174">
        <v>16</v>
      </c>
      <c r="E7174">
        <v>1</v>
      </c>
      <c r="F7174">
        <v>4</v>
      </c>
      <c r="G7174">
        <v>0</v>
      </c>
    </row>
    <row r="7175" spans="1:7">
      <c r="A7175" t="s">
        <v>5360</v>
      </c>
      <c r="B7175" t="s">
        <v>7800</v>
      </c>
      <c r="C7175" t="s">
        <v>5381</v>
      </c>
      <c r="D7175">
        <v>3</v>
      </c>
      <c r="E7175">
        <v>1</v>
      </c>
      <c r="F7175">
        <v>2</v>
      </c>
      <c r="G7175">
        <v>0</v>
      </c>
    </row>
    <row r="7176" spans="1:7">
      <c r="A7176" t="s">
        <v>5360</v>
      </c>
      <c r="B7176" t="s">
        <v>7800</v>
      </c>
      <c r="C7176" t="s">
        <v>5385</v>
      </c>
      <c r="D7176">
        <v>4</v>
      </c>
      <c r="E7176">
        <v>1</v>
      </c>
      <c r="F7176">
        <v>3</v>
      </c>
      <c r="G7176">
        <v>0</v>
      </c>
    </row>
    <row r="7177" spans="1:7">
      <c r="A7177" t="s">
        <v>5360</v>
      </c>
      <c r="B7177" t="s">
        <v>7800</v>
      </c>
      <c r="C7177" t="s">
        <v>5386</v>
      </c>
      <c r="D7177">
        <v>16</v>
      </c>
      <c r="E7177">
        <v>1</v>
      </c>
      <c r="F7177">
        <v>4</v>
      </c>
      <c r="G7177">
        <v>0</v>
      </c>
    </row>
    <row r="7178" spans="1:7">
      <c r="A7178" t="s">
        <v>5360</v>
      </c>
      <c r="B7178" t="s">
        <v>7800</v>
      </c>
      <c r="C7178" t="s">
        <v>5389</v>
      </c>
      <c r="D7178">
        <v>10</v>
      </c>
      <c r="E7178">
        <v>1</v>
      </c>
      <c r="F7178">
        <v>4</v>
      </c>
      <c r="G7178">
        <v>0</v>
      </c>
    </row>
    <row r="7179" spans="1:7">
      <c r="A7179" t="s">
        <v>5360</v>
      </c>
      <c r="B7179" t="s">
        <v>7800</v>
      </c>
      <c r="C7179" t="s">
        <v>5387</v>
      </c>
      <c r="D7179">
        <v>8</v>
      </c>
      <c r="E7179">
        <v>1</v>
      </c>
      <c r="F7179">
        <v>3</v>
      </c>
      <c r="G7179">
        <v>0</v>
      </c>
    </row>
    <row r="7180" spans="1:7">
      <c r="A7180" t="s">
        <v>5360</v>
      </c>
      <c r="B7180" t="s">
        <v>7800</v>
      </c>
      <c r="C7180" t="s">
        <v>5390</v>
      </c>
      <c r="D7180">
        <v>11</v>
      </c>
      <c r="E7180">
        <v>1</v>
      </c>
      <c r="F7180">
        <v>5</v>
      </c>
      <c r="G7180">
        <v>0</v>
      </c>
    </row>
    <row r="7181" spans="1:7">
      <c r="A7181" t="s">
        <v>5360</v>
      </c>
      <c r="B7181" t="s">
        <v>7800</v>
      </c>
      <c r="C7181" t="s">
        <v>5391</v>
      </c>
      <c r="D7181">
        <v>3</v>
      </c>
      <c r="E7181">
        <v>1</v>
      </c>
      <c r="F7181">
        <v>2</v>
      </c>
      <c r="G7181">
        <v>0</v>
      </c>
    </row>
    <row r="7182" spans="1:7">
      <c r="A7182" t="s">
        <v>5360</v>
      </c>
      <c r="B7182" t="s">
        <v>7800</v>
      </c>
      <c r="C7182" t="s">
        <v>5392</v>
      </c>
      <c r="D7182">
        <v>15</v>
      </c>
      <c r="E7182">
        <v>1</v>
      </c>
      <c r="F7182">
        <v>4</v>
      </c>
      <c r="G7182">
        <v>0</v>
      </c>
    </row>
    <row r="7183" spans="1:7">
      <c r="A7183" t="s">
        <v>5360</v>
      </c>
      <c r="B7183" t="s">
        <v>7800</v>
      </c>
      <c r="C7183" t="s">
        <v>5395</v>
      </c>
      <c r="D7183">
        <v>12</v>
      </c>
      <c r="E7183">
        <v>1</v>
      </c>
      <c r="F7183">
        <v>4</v>
      </c>
      <c r="G7183">
        <v>0</v>
      </c>
    </row>
    <row r="7184" spans="1:7">
      <c r="A7184" t="s">
        <v>5360</v>
      </c>
      <c r="B7184" t="s">
        <v>7800</v>
      </c>
      <c r="C7184" t="s">
        <v>5388</v>
      </c>
      <c r="D7184">
        <v>4</v>
      </c>
      <c r="E7184">
        <v>1</v>
      </c>
      <c r="F7184">
        <v>3</v>
      </c>
      <c r="G7184">
        <v>0</v>
      </c>
    </row>
    <row r="7185" spans="1:7">
      <c r="A7185" t="s">
        <v>5360</v>
      </c>
      <c r="B7185" t="s">
        <v>7800</v>
      </c>
      <c r="C7185" t="s">
        <v>5393</v>
      </c>
      <c r="D7185">
        <v>8</v>
      </c>
      <c r="E7185">
        <v>1</v>
      </c>
      <c r="F7185">
        <v>3</v>
      </c>
      <c r="G7185">
        <v>0</v>
      </c>
    </row>
    <row r="7186" spans="1:7">
      <c r="A7186" t="s">
        <v>5360</v>
      </c>
      <c r="B7186" t="s">
        <v>7800</v>
      </c>
      <c r="C7186" t="s">
        <v>5394</v>
      </c>
      <c r="D7186">
        <v>4</v>
      </c>
      <c r="E7186">
        <v>1</v>
      </c>
      <c r="F7186">
        <v>2</v>
      </c>
      <c r="G7186">
        <v>0</v>
      </c>
    </row>
    <row r="7187" spans="1:7">
      <c r="A7187" t="s">
        <v>5360</v>
      </c>
      <c r="B7187" t="s">
        <v>7800</v>
      </c>
      <c r="C7187" t="s">
        <v>5398</v>
      </c>
      <c r="D7187">
        <v>10</v>
      </c>
      <c r="E7187">
        <v>1</v>
      </c>
      <c r="F7187">
        <v>5</v>
      </c>
      <c r="G7187">
        <v>0</v>
      </c>
    </row>
    <row r="7188" spans="1:7">
      <c r="A7188" t="s">
        <v>5360</v>
      </c>
      <c r="B7188" t="s">
        <v>7800</v>
      </c>
      <c r="C7188" t="s">
        <v>5396</v>
      </c>
      <c r="D7188">
        <v>3</v>
      </c>
      <c r="E7188">
        <v>1</v>
      </c>
      <c r="F7188">
        <v>2</v>
      </c>
      <c r="G7188">
        <v>0</v>
      </c>
    </row>
    <row r="7189" spans="1:7">
      <c r="A7189" t="s">
        <v>5360</v>
      </c>
      <c r="B7189" t="s">
        <v>7800</v>
      </c>
      <c r="C7189" t="s">
        <v>5397</v>
      </c>
      <c r="D7189">
        <v>4</v>
      </c>
      <c r="E7189">
        <v>1</v>
      </c>
      <c r="F7189">
        <v>3</v>
      </c>
      <c r="G7189">
        <v>0</v>
      </c>
    </row>
    <row r="7190" spans="1:7">
      <c r="A7190" t="s">
        <v>5360</v>
      </c>
      <c r="B7190" t="s">
        <v>7800</v>
      </c>
      <c r="C7190" t="s">
        <v>5399</v>
      </c>
      <c r="D7190">
        <v>5</v>
      </c>
      <c r="E7190">
        <v>1</v>
      </c>
      <c r="F7190">
        <v>3</v>
      </c>
      <c r="G7190">
        <v>0</v>
      </c>
    </row>
    <row r="7191" spans="1:7">
      <c r="A7191" t="s">
        <v>5360</v>
      </c>
      <c r="B7191" t="s">
        <v>7800</v>
      </c>
      <c r="C7191" t="s">
        <v>5400</v>
      </c>
      <c r="D7191">
        <v>12</v>
      </c>
      <c r="E7191">
        <v>1</v>
      </c>
      <c r="F7191">
        <v>4</v>
      </c>
      <c r="G7191">
        <v>0</v>
      </c>
    </row>
    <row r="7192" spans="1:7">
      <c r="A7192" t="s">
        <v>5360</v>
      </c>
      <c r="B7192" t="s">
        <v>7800</v>
      </c>
      <c r="C7192" t="s">
        <v>5401</v>
      </c>
      <c r="D7192">
        <v>10</v>
      </c>
      <c r="E7192">
        <v>1</v>
      </c>
      <c r="F7192">
        <v>4</v>
      </c>
      <c r="G7192">
        <v>0</v>
      </c>
    </row>
    <row r="7193" spans="1:7">
      <c r="A7193" t="s">
        <v>5360</v>
      </c>
      <c r="B7193" t="s">
        <v>7800</v>
      </c>
      <c r="C7193" t="s">
        <v>5402</v>
      </c>
      <c r="D7193">
        <v>26</v>
      </c>
      <c r="E7193">
        <v>1</v>
      </c>
      <c r="F7193">
        <v>3</v>
      </c>
      <c r="G7193">
        <v>0</v>
      </c>
    </row>
    <row r="7194" spans="1:7">
      <c r="A7194" t="s">
        <v>5360</v>
      </c>
      <c r="B7194" t="s">
        <v>7800</v>
      </c>
      <c r="C7194" t="s">
        <v>5384</v>
      </c>
      <c r="D7194">
        <v>4</v>
      </c>
      <c r="E7194">
        <v>1</v>
      </c>
      <c r="F7194">
        <v>2</v>
      </c>
      <c r="G7194">
        <v>0</v>
      </c>
    </row>
    <row r="7195" spans="1:7">
      <c r="A7195" t="s">
        <v>5360</v>
      </c>
      <c r="B7195" t="s">
        <v>7800</v>
      </c>
      <c r="C7195" t="s">
        <v>5403</v>
      </c>
      <c r="D7195">
        <v>7</v>
      </c>
      <c r="E7195">
        <v>1</v>
      </c>
      <c r="F7195">
        <v>4</v>
      </c>
      <c r="G7195">
        <v>0</v>
      </c>
    </row>
    <row r="7196" spans="1:7">
      <c r="A7196" t="s">
        <v>5360</v>
      </c>
      <c r="B7196" t="s">
        <v>7800</v>
      </c>
      <c r="C7196" t="s">
        <v>5407</v>
      </c>
      <c r="D7196">
        <v>16</v>
      </c>
      <c r="E7196">
        <v>1</v>
      </c>
      <c r="F7196">
        <v>4</v>
      </c>
      <c r="G7196">
        <v>0</v>
      </c>
    </row>
    <row r="7197" spans="1:7">
      <c r="A7197" t="s">
        <v>5360</v>
      </c>
      <c r="B7197" t="s">
        <v>7800</v>
      </c>
      <c r="C7197" t="s">
        <v>5405</v>
      </c>
      <c r="D7197">
        <v>7</v>
      </c>
      <c r="E7197">
        <v>1</v>
      </c>
      <c r="F7197">
        <v>4</v>
      </c>
      <c r="G7197">
        <v>0</v>
      </c>
    </row>
    <row r="7198" spans="1:7">
      <c r="A7198" t="s">
        <v>5360</v>
      </c>
      <c r="B7198" t="s">
        <v>7800</v>
      </c>
      <c r="C7198" t="s">
        <v>5406</v>
      </c>
      <c r="D7198">
        <v>9</v>
      </c>
      <c r="E7198">
        <v>1</v>
      </c>
      <c r="F7198">
        <v>5</v>
      </c>
      <c r="G7198">
        <v>0</v>
      </c>
    </row>
    <row r="7199" spans="1:7">
      <c r="A7199" t="s">
        <v>5360</v>
      </c>
      <c r="B7199" t="s">
        <v>7800</v>
      </c>
      <c r="C7199" t="s">
        <v>5409</v>
      </c>
      <c r="D7199">
        <v>4</v>
      </c>
      <c r="E7199">
        <v>1</v>
      </c>
      <c r="F7199">
        <v>4</v>
      </c>
      <c r="G7199">
        <v>0</v>
      </c>
    </row>
    <row r="7200" spans="1:7">
      <c r="A7200" t="s">
        <v>5360</v>
      </c>
      <c r="B7200" t="s">
        <v>7800</v>
      </c>
      <c r="C7200" t="s">
        <v>5408</v>
      </c>
      <c r="D7200">
        <v>5</v>
      </c>
      <c r="E7200">
        <v>1</v>
      </c>
      <c r="F7200">
        <v>3</v>
      </c>
      <c r="G7200">
        <v>0</v>
      </c>
    </row>
    <row r="7201" spans="1:7">
      <c r="A7201" t="s">
        <v>5360</v>
      </c>
      <c r="B7201" t="s">
        <v>7800</v>
      </c>
      <c r="C7201" t="s">
        <v>5404</v>
      </c>
      <c r="D7201">
        <v>4</v>
      </c>
      <c r="E7201">
        <v>1</v>
      </c>
      <c r="F7201">
        <v>3</v>
      </c>
      <c r="G7201">
        <v>0</v>
      </c>
    </row>
    <row r="7202" spans="1:7">
      <c r="A7202" t="s">
        <v>5360</v>
      </c>
      <c r="B7202" t="s">
        <v>7800</v>
      </c>
      <c r="C7202" t="s">
        <v>5410</v>
      </c>
      <c r="D7202">
        <v>4</v>
      </c>
      <c r="E7202">
        <v>1</v>
      </c>
      <c r="F7202">
        <v>3</v>
      </c>
      <c r="G7202">
        <v>0</v>
      </c>
    </row>
    <row r="7203" spans="1:7">
      <c r="A7203" t="s">
        <v>5360</v>
      </c>
      <c r="B7203" t="s">
        <v>7800</v>
      </c>
      <c r="C7203" t="s">
        <v>5417</v>
      </c>
      <c r="D7203">
        <v>36</v>
      </c>
      <c r="E7203">
        <v>1</v>
      </c>
      <c r="F7203">
        <v>8</v>
      </c>
      <c r="G7203">
        <v>0</v>
      </c>
    </row>
    <row r="7204" spans="1:7">
      <c r="A7204" t="s">
        <v>5360</v>
      </c>
      <c r="B7204" t="s">
        <v>7800</v>
      </c>
      <c r="C7204" t="s">
        <v>5411</v>
      </c>
      <c r="D7204">
        <v>7</v>
      </c>
      <c r="E7204">
        <v>1</v>
      </c>
      <c r="F7204">
        <v>3</v>
      </c>
      <c r="G7204">
        <v>0</v>
      </c>
    </row>
    <row r="7205" spans="1:7">
      <c r="A7205" t="s">
        <v>5360</v>
      </c>
      <c r="B7205" t="s">
        <v>7800</v>
      </c>
      <c r="C7205" t="s">
        <v>5414</v>
      </c>
      <c r="D7205">
        <v>14</v>
      </c>
      <c r="E7205">
        <v>1</v>
      </c>
      <c r="F7205">
        <v>3</v>
      </c>
      <c r="G7205">
        <v>0</v>
      </c>
    </row>
    <row r="7206" spans="1:7">
      <c r="A7206" t="s">
        <v>5360</v>
      </c>
      <c r="B7206" t="s">
        <v>7800</v>
      </c>
      <c r="C7206" t="s">
        <v>5412</v>
      </c>
      <c r="D7206">
        <v>10</v>
      </c>
      <c r="E7206">
        <v>1</v>
      </c>
      <c r="F7206">
        <v>4</v>
      </c>
      <c r="G7206">
        <v>0</v>
      </c>
    </row>
    <row r="7207" spans="1:7">
      <c r="A7207" t="s">
        <v>5360</v>
      </c>
      <c r="B7207" t="s">
        <v>7800</v>
      </c>
      <c r="C7207" t="s">
        <v>5413</v>
      </c>
      <c r="D7207">
        <v>8</v>
      </c>
      <c r="E7207">
        <v>1</v>
      </c>
      <c r="F7207">
        <v>3</v>
      </c>
      <c r="G7207">
        <v>0</v>
      </c>
    </row>
    <row r="7208" spans="1:7">
      <c r="A7208" t="s">
        <v>5360</v>
      </c>
      <c r="B7208" t="s">
        <v>7800</v>
      </c>
      <c r="C7208" t="s">
        <v>280</v>
      </c>
      <c r="D7208">
        <v>3</v>
      </c>
      <c r="E7208">
        <v>1</v>
      </c>
      <c r="F7208">
        <v>0</v>
      </c>
      <c r="G7208">
        <v>0</v>
      </c>
    </row>
    <row r="7209" spans="1:7">
      <c r="A7209" t="s">
        <v>5360</v>
      </c>
      <c r="B7209" t="s">
        <v>7800</v>
      </c>
      <c r="C7209" t="s">
        <v>5415</v>
      </c>
      <c r="D7209">
        <v>6</v>
      </c>
      <c r="E7209">
        <v>1</v>
      </c>
      <c r="F7209">
        <v>2</v>
      </c>
      <c r="G7209">
        <v>0</v>
      </c>
    </row>
    <row r="7210" spans="1:7">
      <c r="A7210" t="s">
        <v>5360</v>
      </c>
      <c r="B7210" t="s">
        <v>7800</v>
      </c>
      <c r="C7210" t="s">
        <v>5416</v>
      </c>
      <c r="D7210">
        <v>4</v>
      </c>
      <c r="E7210">
        <v>1</v>
      </c>
      <c r="F7210">
        <v>3</v>
      </c>
      <c r="G7210">
        <v>0</v>
      </c>
    </row>
    <row r="7211" spans="1:7">
      <c r="A7211" t="s">
        <v>5360</v>
      </c>
      <c r="B7211" t="s">
        <v>7800</v>
      </c>
      <c r="C7211" t="s">
        <v>5418</v>
      </c>
      <c r="D7211">
        <v>3</v>
      </c>
      <c r="E7211">
        <v>1</v>
      </c>
      <c r="F7211">
        <v>2</v>
      </c>
      <c r="G7211">
        <v>0</v>
      </c>
    </row>
    <row r="7212" spans="1:7">
      <c r="A7212" t="s">
        <v>5360</v>
      </c>
      <c r="B7212" t="s">
        <v>7800</v>
      </c>
      <c r="C7212" t="s">
        <v>5423</v>
      </c>
      <c r="D7212">
        <v>3</v>
      </c>
      <c r="E7212">
        <v>1</v>
      </c>
      <c r="F7212">
        <v>2</v>
      </c>
      <c r="G7212">
        <v>0</v>
      </c>
    </row>
    <row r="7213" spans="1:7">
      <c r="A7213" t="s">
        <v>5360</v>
      </c>
      <c r="B7213" t="s">
        <v>7800</v>
      </c>
      <c r="C7213" t="s">
        <v>5424</v>
      </c>
      <c r="D7213">
        <v>3</v>
      </c>
      <c r="E7213">
        <v>1</v>
      </c>
      <c r="F7213">
        <v>3</v>
      </c>
      <c r="G7213">
        <v>0</v>
      </c>
    </row>
    <row r="7214" spans="1:7">
      <c r="A7214" t="s">
        <v>5360</v>
      </c>
      <c r="B7214" t="s">
        <v>7800</v>
      </c>
      <c r="C7214" t="s">
        <v>5420</v>
      </c>
      <c r="D7214">
        <v>19</v>
      </c>
      <c r="E7214">
        <v>1</v>
      </c>
      <c r="F7214">
        <v>3</v>
      </c>
      <c r="G7214">
        <v>0</v>
      </c>
    </row>
    <row r="7215" spans="1:7">
      <c r="A7215" t="s">
        <v>5360</v>
      </c>
      <c r="B7215" t="s">
        <v>7800</v>
      </c>
      <c r="C7215" t="s">
        <v>5419</v>
      </c>
      <c r="D7215">
        <v>4</v>
      </c>
      <c r="E7215">
        <v>1</v>
      </c>
      <c r="F7215">
        <v>3</v>
      </c>
      <c r="G7215">
        <v>0</v>
      </c>
    </row>
    <row r="7216" spans="1:7">
      <c r="A7216" t="s">
        <v>5360</v>
      </c>
      <c r="B7216" t="s">
        <v>7800</v>
      </c>
      <c r="C7216" t="s">
        <v>5421</v>
      </c>
      <c r="D7216">
        <v>3</v>
      </c>
      <c r="E7216">
        <v>1</v>
      </c>
      <c r="F7216">
        <v>2</v>
      </c>
      <c r="G7216">
        <v>0</v>
      </c>
    </row>
    <row r="7217" spans="1:7">
      <c r="A7217" t="s">
        <v>5360</v>
      </c>
      <c r="B7217" t="s">
        <v>7800</v>
      </c>
      <c r="C7217" t="s">
        <v>5422</v>
      </c>
      <c r="D7217">
        <v>4</v>
      </c>
      <c r="E7217">
        <v>1</v>
      </c>
      <c r="F7217">
        <v>2</v>
      </c>
      <c r="G7217">
        <v>0</v>
      </c>
    </row>
    <row r="7218" spans="1:7">
      <c r="A7218" t="s">
        <v>5360</v>
      </c>
      <c r="B7218" t="s">
        <v>7800</v>
      </c>
      <c r="C7218" t="s">
        <v>5425</v>
      </c>
      <c r="D7218">
        <v>5</v>
      </c>
      <c r="E7218">
        <v>1</v>
      </c>
      <c r="F7218">
        <v>3</v>
      </c>
      <c r="G7218">
        <v>0</v>
      </c>
    </row>
    <row r="7219" spans="1:7">
      <c r="A7219" t="s">
        <v>5360</v>
      </c>
      <c r="B7219" t="s">
        <v>7800</v>
      </c>
      <c r="C7219" t="s">
        <v>5426</v>
      </c>
      <c r="D7219">
        <v>3</v>
      </c>
      <c r="E7219">
        <v>1</v>
      </c>
      <c r="F7219">
        <v>2</v>
      </c>
      <c r="G7219">
        <v>0</v>
      </c>
    </row>
    <row r="7220" spans="1:7">
      <c r="A7220" t="s">
        <v>5360</v>
      </c>
      <c r="B7220" t="s">
        <v>7800</v>
      </c>
      <c r="C7220" t="s">
        <v>5427</v>
      </c>
      <c r="D7220">
        <v>8</v>
      </c>
      <c r="E7220">
        <v>1</v>
      </c>
      <c r="F7220">
        <v>3</v>
      </c>
      <c r="G7220">
        <v>0</v>
      </c>
    </row>
    <row r="7221" spans="1:7">
      <c r="A7221" t="s">
        <v>5360</v>
      </c>
      <c r="B7221" t="s">
        <v>7800</v>
      </c>
      <c r="C7221" t="s">
        <v>5429</v>
      </c>
      <c r="D7221">
        <v>4</v>
      </c>
      <c r="E7221">
        <v>1</v>
      </c>
      <c r="F7221">
        <v>2</v>
      </c>
      <c r="G7221">
        <v>0</v>
      </c>
    </row>
    <row r="7222" spans="1:7">
      <c r="A7222" t="s">
        <v>5360</v>
      </c>
      <c r="B7222" t="s">
        <v>7800</v>
      </c>
      <c r="C7222" t="s">
        <v>5430</v>
      </c>
      <c r="D7222">
        <v>6</v>
      </c>
      <c r="E7222">
        <v>1</v>
      </c>
      <c r="F7222">
        <v>2</v>
      </c>
      <c r="G7222">
        <v>0</v>
      </c>
    </row>
    <row r="7223" spans="1:7">
      <c r="A7223" t="s">
        <v>5360</v>
      </c>
      <c r="B7223" t="s">
        <v>7800</v>
      </c>
      <c r="C7223" t="s">
        <v>5428</v>
      </c>
      <c r="D7223">
        <v>6</v>
      </c>
      <c r="E7223">
        <v>1</v>
      </c>
      <c r="F7223">
        <v>2</v>
      </c>
      <c r="G7223">
        <v>0</v>
      </c>
    </row>
    <row r="7224" spans="1:7">
      <c r="A7224" t="s">
        <v>5431</v>
      </c>
      <c r="B7224" t="s">
        <v>7799</v>
      </c>
      <c r="C7224" t="s">
        <v>163</v>
      </c>
      <c r="D7224">
        <v>3</v>
      </c>
      <c r="E7224">
        <v>1</v>
      </c>
      <c r="F7224">
        <v>3</v>
      </c>
      <c r="G7224">
        <v>1</v>
      </c>
    </row>
    <row r="7225" spans="1:7">
      <c r="A7225" t="s">
        <v>5431</v>
      </c>
      <c r="B7225" t="s">
        <v>7799</v>
      </c>
      <c r="C7225" t="s">
        <v>164</v>
      </c>
      <c r="D7225">
        <v>28</v>
      </c>
      <c r="E7225">
        <v>6</v>
      </c>
      <c r="F7225">
        <v>11</v>
      </c>
      <c r="G7225">
        <v>2</v>
      </c>
    </row>
    <row r="7226" spans="1:7">
      <c r="A7226" t="s">
        <v>7760</v>
      </c>
      <c r="B7226" t="s">
        <v>7804</v>
      </c>
      <c r="C7226" t="s">
        <v>7765</v>
      </c>
      <c r="D7226">
        <v>3</v>
      </c>
      <c r="E7226">
        <v>1</v>
      </c>
      <c r="F7226">
        <v>4</v>
      </c>
      <c r="G7226">
        <v>3</v>
      </c>
    </row>
    <row r="7227" spans="1:7">
      <c r="A7227" t="s">
        <v>7760</v>
      </c>
      <c r="B7227" t="s">
        <v>7804</v>
      </c>
      <c r="C7227" t="s">
        <v>7765</v>
      </c>
      <c r="D7227">
        <v>29</v>
      </c>
      <c r="E7227">
        <v>6</v>
      </c>
      <c r="F7227">
        <v>10</v>
      </c>
      <c r="G7227">
        <v>5</v>
      </c>
    </row>
    <row r="7228" spans="1:7">
      <c r="A7228" t="s">
        <v>7760</v>
      </c>
      <c r="B7228" t="s">
        <v>7804</v>
      </c>
      <c r="C7228" t="s">
        <v>7768</v>
      </c>
      <c r="D7228">
        <v>3</v>
      </c>
      <c r="E7228">
        <v>1</v>
      </c>
      <c r="F7228">
        <v>4</v>
      </c>
      <c r="G7228">
        <v>3</v>
      </c>
    </row>
    <row r="7229" spans="1:7">
      <c r="A7229" t="s">
        <v>7760</v>
      </c>
      <c r="B7229" t="s">
        <v>7804</v>
      </c>
      <c r="C7229" t="s">
        <v>7769</v>
      </c>
      <c r="D7229">
        <v>3</v>
      </c>
      <c r="E7229">
        <v>1</v>
      </c>
      <c r="F7229">
        <v>2</v>
      </c>
      <c r="G7229">
        <v>1</v>
      </c>
    </row>
    <row r="7230" spans="1:7">
      <c r="A7230" t="s">
        <v>7760</v>
      </c>
      <c r="B7230" t="s">
        <v>7804</v>
      </c>
      <c r="C7230" t="s">
        <v>7763</v>
      </c>
      <c r="D7230">
        <v>3</v>
      </c>
      <c r="E7230">
        <v>1</v>
      </c>
      <c r="F7230">
        <v>3</v>
      </c>
      <c r="G7230">
        <v>2</v>
      </c>
    </row>
    <row r="7231" spans="1:7">
      <c r="A7231" t="s">
        <v>7760</v>
      </c>
      <c r="B7231" t="s">
        <v>7804</v>
      </c>
      <c r="C7231" t="s">
        <v>7763</v>
      </c>
      <c r="D7231">
        <v>3</v>
      </c>
      <c r="E7231">
        <v>1</v>
      </c>
      <c r="F7231">
        <v>4</v>
      </c>
      <c r="G7231">
        <v>3</v>
      </c>
    </row>
    <row r="7232" spans="1:7">
      <c r="A7232" t="s">
        <v>7760</v>
      </c>
      <c r="B7232" t="s">
        <v>7804</v>
      </c>
      <c r="C7232" t="s">
        <v>7763</v>
      </c>
      <c r="D7232">
        <v>27</v>
      </c>
      <c r="E7232">
        <v>6</v>
      </c>
      <c r="F7232">
        <v>11</v>
      </c>
      <c r="G7232">
        <v>5</v>
      </c>
    </row>
    <row r="7233" spans="1:7">
      <c r="A7233" t="s">
        <v>7760</v>
      </c>
      <c r="B7233" t="s">
        <v>7804</v>
      </c>
      <c r="C7233" t="s">
        <v>7762</v>
      </c>
      <c r="D7233">
        <v>3</v>
      </c>
      <c r="E7233">
        <v>1</v>
      </c>
      <c r="F7233">
        <v>3</v>
      </c>
      <c r="G7233">
        <v>2</v>
      </c>
    </row>
    <row r="7234" spans="1:7">
      <c r="A7234" t="s">
        <v>7760</v>
      </c>
      <c r="B7234" t="s">
        <v>7804</v>
      </c>
      <c r="C7234" t="s">
        <v>7762</v>
      </c>
      <c r="D7234">
        <v>3</v>
      </c>
      <c r="E7234">
        <v>1</v>
      </c>
      <c r="F7234">
        <v>4</v>
      </c>
      <c r="G7234">
        <v>3</v>
      </c>
    </row>
    <row r="7235" spans="1:7">
      <c r="A7235" t="s">
        <v>7760</v>
      </c>
      <c r="B7235" t="s">
        <v>7804</v>
      </c>
      <c r="C7235" t="s">
        <v>7767</v>
      </c>
      <c r="D7235">
        <v>3</v>
      </c>
      <c r="E7235">
        <v>1</v>
      </c>
      <c r="F7235">
        <v>3</v>
      </c>
      <c r="G7235">
        <v>2</v>
      </c>
    </row>
    <row r="7236" spans="1:7">
      <c r="A7236" t="s">
        <v>7760</v>
      </c>
      <c r="B7236" t="s">
        <v>7804</v>
      </c>
      <c r="C7236" t="s">
        <v>7767</v>
      </c>
      <c r="D7236">
        <v>3</v>
      </c>
      <c r="E7236">
        <v>1</v>
      </c>
      <c r="F7236">
        <v>4</v>
      </c>
      <c r="G7236">
        <v>3</v>
      </c>
    </row>
    <row r="7237" spans="1:7">
      <c r="A7237" t="s">
        <v>7760</v>
      </c>
      <c r="B7237" t="s">
        <v>7804</v>
      </c>
      <c r="C7237" t="s">
        <v>7761</v>
      </c>
      <c r="D7237">
        <v>3</v>
      </c>
      <c r="E7237">
        <v>1</v>
      </c>
      <c r="F7237">
        <v>3</v>
      </c>
      <c r="G7237">
        <v>2</v>
      </c>
    </row>
    <row r="7238" spans="1:7">
      <c r="A7238" t="s">
        <v>7760</v>
      </c>
      <c r="B7238" t="s">
        <v>7804</v>
      </c>
      <c r="C7238" t="s">
        <v>7761</v>
      </c>
      <c r="D7238">
        <v>3</v>
      </c>
      <c r="E7238">
        <v>1</v>
      </c>
      <c r="F7238">
        <v>4</v>
      </c>
      <c r="G7238">
        <v>3</v>
      </c>
    </row>
    <row r="7239" spans="1:7">
      <c r="A7239" t="s">
        <v>7760</v>
      </c>
      <c r="B7239" t="s">
        <v>7804</v>
      </c>
      <c r="C7239" t="s">
        <v>7766</v>
      </c>
      <c r="D7239">
        <v>3</v>
      </c>
      <c r="E7239">
        <v>1</v>
      </c>
      <c r="F7239">
        <v>4</v>
      </c>
      <c r="G7239">
        <v>3</v>
      </c>
    </row>
    <row r="7240" spans="1:7">
      <c r="A7240" t="s">
        <v>7760</v>
      </c>
      <c r="B7240" t="s">
        <v>7804</v>
      </c>
      <c r="C7240" t="s">
        <v>7764</v>
      </c>
      <c r="D7240">
        <v>3</v>
      </c>
      <c r="E7240">
        <v>1</v>
      </c>
      <c r="F7240">
        <v>4</v>
      </c>
      <c r="G7240">
        <v>3</v>
      </c>
    </row>
    <row r="7241" spans="1:7">
      <c r="A7241" t="s">
        <v>5432</v>
      </c>
      <c r="B7241" t="s">
        <v>7800</v>
      </c>
      <c r="C7241" t="s">
        <v>5434</v>
      </c>
      <c r="D7241">
        <v>6</v>
      </c>
      <c r="E7241">
        <v>1</v>
      </c>
      <c r="F7241">
        <v>4</v>
      </c>
      <c r="G7241">
        <v>0</v>
      </c>
    </row>
    <row r="7242" spans="1:7">
      <c r="A7242" t="s">
        <v>5432</v>
      </c>
      <c r="B7242" t="s">
        <v>7800</v>
      </c>
      <c r="C7242" t="s">
        <v>5433</v>
      </c>
      <c r="D7242">
        <v>10</v>
      </c>
      <c r="E7242">
        <v>1</v>
      </c>
      <c r="F7242">
        <v>5</v>
      </c>
      <c r="G7242">
        <v>0</v>
      </c>
    </row>
    <row r="7243" spans="1:7">
      <c r="A7243" t="s">
        <v>5435</v>
      </c>
      <c r="B7243" t="s">
        <v>7800</v>
      </c>
      <c r="C7243" t="s">
        <v>5436</v>
      </c>
      <c r="D7243">
        <v>7</v>
      </c>
      <c r="E7243">
        <v>1</v>
      </c>
      <c r="F7243">
        <v>2</v>
      </c>
      <c r="G7243">
        <v>0</v>
      </c>
    </row>
    <row r="7244" spans="1:7">
      <c r="A7244" t="s">
        <v>5435</v>
      </c>
      <c r="B7244" t="s">
        <v>7800</v>
      </c>
      <c r="C7244" t="s">
        <v>5439</v>
      </c>
      <c r="D7244">
        <v>45</v>
      </c>
      <c r="E7244">
        <v>1</v>
      </c>
      <c r="F7244">
        <v>7</v>
      </c>
      <c r="G7244">
        <v>0</v>
      </c>
    </row>
    <row r="7245" spans="1:7">
      <c r="A7245" t="s">
        <v>5435</v>
      </c>
      <c r="B7245" t="s">
        <v>7800</v>
      </c>
      <c r="C7245" t="s">
        <v>5438</v>
      </c>
      <c r="D7245">
        <v>7</v>
      </c>
      <c r="E7245">
        <v>1</v>
      </c>
      <c r="F7245">
        <v>2</v>
      </c>
      <c r="G7245">
        <v>0</v>
      </c>
    </row>
    <row r="7246" spans="1:7">
      <c r="A7246" t="s">
        <v>5435</v>
      </c>
      <c r="B7246" t="s">
        <v>7800</v>
      </c>
      <c r="C7246" t="s">
        <v>5440</v>
      </c>
      <c r="D7246">
        <v>13</v>
      </c>
      <c r="E7246">
        <v>1</v>
      </c>
      <c r="F7246">
        <v>2</v>
      </c>
      <c r="G7246">
        <v>0</v>
      </c>
    </row>
    <row r="7247" spans="1:7">
      <c r="A7247" t="s">
        <v>5435</v>
      </c>
      <c r="B7247" t="s">
        <v>7800</v>
      </c>
      <c r="C7247" t="s">
        <v>5441</v>
      </c>
      <c r="D7247">
        <v>7</v>
      </c>
      <c r="E7247">
        <v>1</v>
      </c>
      <c r="F7247">
        <v>2</v>
      </c>
      <c r="G7247">
        <v>0</v>
      </c>
    </row>
    <row r="7248" spans="1:7">
      <c r="A7248" t="s">
        <v>5435</v>
      </c>
      <c r="B7248" t="s">
        <v>7800</v>
      </c>
      <c r="C7248" t="s">
        <v>5437</v>
      </c>
      <c r="D7248">
        <v>7</v>
      </c>
      <c r="E7248">
        <v>1</v>
      </c>
      <c r="F7248">
        <v>1</v>
      </c>
      <c r="G7248">
        <v>0</v>
      </c>
    </row>
    <row r="7249" spans="1:7">
      <c r="A7249" t="s">
        <v>5435</v>
      </c>
      <c r="B7249" t="s">
        <v>7800</v>
      </c>
      <c r="C7249" t="s">
        <v>5443</v>
      </c>
      <c r="D7249">
        <v>7</v>
      </c>
      <c r="E7249">
        <v>1</v>
      </c>
      <c r="F7249">
        <v>2</v>
      </c>
      <c r="G7249">
        <v>0</v>
      </c>
    </row>
    <row r="7250" spans="1:7">
      <c r="A7250" t="s">
        <v>5435</v>
      </c>
      <c r="B7250" t="s">
        <v>7800</v>
      </c>
      <c r="C7250" t="s">
        <v>5442</v>
      </c>
      <c r="D7250">
        <v>6</v>
      </c>
      <c r="E7250">
        <v>1</v>
      </c>
      <c r="F7250">
        <v>2</v>
      </c>
      <c r="G7250">
        <v>0</v>
      </c>
    </row>
    <row r="7251" spans="1:7">
      <c r="A7251" t="s">
        <v>5435</v>
      </c>
      <c r="B7251" t="s">
        <v>7800</v>
      </c>
      <c r="C7251" t="s">
        <v>5445</v>
      </c>
      <c r="D7251">
        <v>6</v>
      </c>
      <c r="E7251">
        <v>1</v>
      </c>
      <c r="F7251">
        <v>2</v>
      </c>
      <c r="G7251">
        <v>0</v>
      </c>
    </row>
    <row r="7252" spans="1:7">
      <c r="A7252" t="s">
        <v>5435</v>
      </c>
      <c r="B7252" t="s">
        <v>7800</v>
      </c>
      <c r="C7252" t="s">
        <v>5450</v>
      </c>
      <c r="D7252">
        <v>7</v>
      </c>
      <c r="E7252">
        <v>1</v>
      </c>
      <c r="F7252">
        <v>1</v>
      </c>
      <c r="G7252">
        <v>0</v>
      </c>
    </row>
    <row r="7253" spans="1:7">
      <c r="A7253" t="s">
        <v>5435</v>
      </c>
      <c r="B7253" t="s">
        <v>7800</v>
      </c>
      <c r="C7253" t="s">
        <v>5446</v>
      </c>
      <c r="D7253">
        <v>7</v>
      </c>
      <c r="E7253">
        <v>1</v>
      </c>
      <c r="F7253">
        <v>1</v>
      </c>
      <c r="G7253">
        <v>0</v>
      </c>
    </row>
    <row r="7254" spans="1:7">
      <c r="A7254" t="s">
        <v>5435</v>
      </c>
      <c r="B7254" t="s">
        <v>7800</v>
      </c>
      <c r="C7254" t="s">
        <v>5448</v>
      </c>
      <c r="D7254">
        <v>25</v>
      </c>
      <c r="E7254">
        <v>1</v>
      </c>
      <c r="F7254">
        <v>2</v>
      </c>
      <c r="G7254">
        <v>0</v>
      </c>
    </row>
    <row r="7255" spans="1:7">
      <c r="A7255" t="s">
        <v>5435</v>
      </c>
      <c r="B7255" t="s">
        <v>7800</v>
      </c>
      <c r="C7255" t="s">
        <v>5449</v>
      </c>
      <c r="D7255">
        <v>7</v>
      </c>
      <c r="E7255">
        <v>1</v>
      </c>
      <c r="F7255">
        <v>1</v>
      </c>
      <c r="G7255">
        <v>0</v>
      </c>
    </row>
    <row r="7256" spans="1:7">
      <c r="A7256" t="s">
        <v>5435</v>
      </c>
      <c r="B7256" t="s">
        <v>7800</v>
      </c>
      <c r="C7256" t="s">
        <v>5447</v>
      </c>
      <c r="D7256">
        <v>14</v>
      </c>
      <c r="E7256">
        <v>1</v>
      </c>
      <c r="F7256">
        <v>2</v>
      </c>
      <c r="G7256">
        <v>0</v>
      </c>
    </row>
    <row r="7257" spans="1:7">
      <c r="A7257" t="s">
        <v>5435</v>
      </c>
      <c r="B7257" t="s">
        <v>7800</v>
      </c>
      <c r="C7257" t="s">
        <v>5444</v>
      </c>
      <c r="D7257">
        <v>14</v>
      </c>
      <c r="E7257">
        <v>1</v>
      </c>
      <c r="F7257">
        <v>2</v>
      </c>
      <c r="G7257">
        <v>0</v>
      </c>
    </row>
    <row r="7258" spans="1:7">
      <c r="A7258" t="s">
        <v>5435</v>
      </c>
      <c r="B7258" t="s">
        <v>7800</v>
      </c>
      <c r="C7258" t="s">
        <v>5452</v>
      </c>
      <c r="D7258">
        <v>25</v>
      </c>
      <c r="E7258">
        <v>1</v>
      </c>
      <c r="F7258">
        <v>2</v>
      </c>
      <c r="G7258">
        <v>0</v>
      </c>
    </row>
    <row r="7259" spans="1:7">
      <c r="A7259" t="s">
        <v>5435</v>
      </c>
      <c r="B7259" t="s">
        <v>7800</v>
      </c>
      <c r="C7259" t="s">
        <v>5451</v>
      </c>
      <c r="D7259">
        <v>7</v>
      </c>
      <c r="E7259">
        <v>1</v>
      </c>
      <c r="F7259">
        <v>1</v>
      </c>
      <c r="G7259">
        <v>0</v>
      </c>
    </row>
    <row r="7260" spans="1:7">
      <c r="A7260" t="s">
        <v>5435</v>
      </c>
      <c r="B7260" t="s">
        <v>7800</v>
      </c>
      <c r="C7260" t="s">
        <v>5453</v>
      </c>
      <c r="D7260">
        <v>6</v>
      </c>
      <c r="E7260">
        <v>1</v>
      </c>
      <c r="F7260">
        <v>2</v>
      </c>
      <c r="G7260">
        <v>0</v>
      </c>
    </row>
    <row r="7261" spans="1:7">
      <c r="A7261" t="s">
        <v>5435</v>
      </c>
      <c r="B7261" t="s">
        <v>7800</v>
      </c>
      <c r="C7261" t="s">
        <v>5454</v>
      </c>
      <c r="D7261">
        <v>7</v>
      </c>
      <c r="E7261">
        <v>1</v>
      </c>
      <c r="F7261">
        <v>2</v>
      </c>
      <c r="G7261">
        <v>0</v>
      </c>
    </row>
    <row r="7262" spans="1:7">
      <c r="A7262" t="s">
        <v>5455</v>
      </c>
      <c r="B7262" t="s">
        <v>7800</v>
      </c>
      <c r="C7262" t="s">
        <v>459</v>
      </c>
      <c r="D7262">
        <v>22</v>
      </c>
      <c r="E7262">
        <v>1</v>
      </c>
      <c r="F7262">
        <v>5</v>
      </c>
      <c r="G7262">
        <v>0</v>
      </c>
    </row>
    <row r="7263" spans="1:7">
      <c r="A7263" t="s">
        <v>5455</v>
      </c>
      <c r="B7263" t="s">
        <v>7800</v>
      </c>
      <c r="C7263" t="s">
        <v>5456</v>
      </c>
      <c r="D7263">
        <v>8</v>
      </c>
      <c r="E7263">
        <v>1</v>
      </c>
      <c r="F7263">
        <v>5</v>
      </c>
      <c r="G7263">
        <v>0</v>
      </c>
    </row>
    <row r="7264" spans="1:7">
      <c r="A7264" t="s">
        <v>5455</v>
      </c>
      <c r="B7264" t="s">
        <v>7800</v>
      </c>
      <c r="C7264" t="s">
        <v>5459</v>
      </c>
      <c r="D7264">
        <v>8</v>
      </c>
      <c r="E7264">
        <v>1</v>
      </c>
      <c r="F7264">
        <v>5</v>
      </c>
      <c r="G7264">
        <v>0</v>
      </c>
    </row>
    <row r="7265" spans="1:7">
      <c r="A7265" t="s">
        <v>5455</v>
      </c>
      <c r="B7265" t="s">
        <v>7800</v>
      </c>
      <c r="C7265" t="s">
        <v>5457</v>
      </c>
      <c r="D7265">
        <v>8</v>
      </c>
      <c r="E7265">
        <v>1</v>
      </c>
      <c r="F7265">
        <v>5</v>
      </c>
      <c r="G7265">
        <v>0</v>
      </c>
    </row>
    <row r="7266" spans="1:7">
      <c r="A7266" t="s">
        <v>5455</v>
      </c>
      <c r="B7266" t="s">
        <v>7800</v>
      </c>
      <c r="C7266" t="s">
        <v>5458</v>
      </c>
      <c r="D7266">
        <v>14</v>
      </c>
      <c r="E7266">
        <v>1</v>
      </c>
      <c r="F7266">
        <v>5</v>
      </c>
      <c r="G7266">
        <v>0</v>
      </c>
    </row>
    <row r="7267" spans="1:7">
      <c r="A7267" t="s">
        <v>5455</v>
      </c>
      <c r="B7267" t="s">
        <v>7800</v>
      </c>
      <c r="C7267" t="s">
        <v>2972</v>
      </c>
      <c r="D7267">
        <v>8</v>
      </c>
      <c r="E7267">
        <v>1</v>
      </c>
      <c r="F7267">
        <v>5</v>
      </c>
      <c r="G7267">
        <v>0</v>
      </c>
    </row>
    <row r="7268" spans="1:7">
      <c r="A7268" t="s">
        <v>5455</v>
      </c>
      <c r="B7268" t="s">
        <v>7800</v>
      </c>
      <c r="C7268" t="s">
        <v>5460</v>
      </c>
      <c r="D7268">
        <v>10</v>
      </c>
      <c r="E7268">
        <v>1</v>
      </c>
      <c r="F7268">
        <v>5</v>
      </c>
      <c r="G7268">
        <v>0</v>
      </c>
    </row>
    <row r="7269" spans="1:7">
      <c r="A7269" t="s">
        <v>5455</v>
      </c>
      <c r="B7269" t="s">
        <v>7800</v>
      </c>
      <c r="C7269" t="s">
        <v>5461</v>
      </c>
      <c r="D7269">
        <v>8</v>
      </c>
      <c r="E7269">
        <v>1</v>
      </c>
      <c r="F7269">
        <v>5</v>
      </c>
      <c r="G7269">
        <v>0</v>
      </c>
    </row>
    <row r="7270" spans="1:7">
      <c r="A7270" t="s">
        <v>5455</v>
      </c>
      <c r="B7270" t="s">
        <v>7800</v>
      </c>
      <c r="C7270" t="s">
        <v>472</v>
      </c>
      <c r="D7270">
        <v>56</v>
      </c>
      <c r="E7270">
        <v>1</v>
      </c>
      <c r="F7270">
        <v>6</v>
      </c>
      <c r="G7270">
        <v>0</v>
      </c>
    </row>
    <row r="7271" spans="1:7">
      <c r="A7271" t="s">
        <v>5462</v>
      </c>
      <c r="B7271" t="s">
        <v>7808</v>
      </c>
      <c r="C7271" t="s">
        <v>4785</v>
      </c>
      <c r="D7271">
        <v>6</v>
      </c>
      <c r="E7271">
        <v>2</v>
      </c>
      <c r="F7271">
        <v>2</v>
      </c>
      <c r="G7271">
        <v>3</v>
      </c>
    </row>
    <row r="7272" spans="1:7">
      <c r="A7272" t="s">
        <v>5462</v>
      </c>
      <c r="B7272" t="s">
        <v>7808</v>
      </c>
      <c r="C7272" t="s">
        <v>5463</v>
      </c>
      <c r="D7272">
        <v>86</v>
      </c>
      <c r="E7272">
        <v>6</v>
      </c>
      <c r="F7272">
        <v>0</v>
      </c>
      <c r="G7272">
        <v>1</v>
      </c>
    </row>
    <row r="7273" spans="1:7">
      <c r="A7273" t="s">
        <v>5462</v>
      </c>
      <c r="B7273" t="s">
        <v>7808</v>
      </c>
      <c r="C7273" t="s">
        <v>338</v>
      </c>
      <c r="D7273">
        <v>3</v>
      </c>
      <c r="E7273">
        <v>11</v>
      </c>
      <c r="F7273">
        <v>9</v>
      </c>
      <c r="G7273">
        <v>2</v>
      </c>
    </row>
    <row r="7274" spans="1:7">
      <c r="A7274" t="s">
        <v>5462</v>
      </c>
      <c r="B7274" t="s">
        <v>7808</v>
      </c>
      <c r="C7274" t="s">
        <v>5100</v>
      </c>
      <c r="D7274">
        <v>5</v>
      </c>
      <c r="E7274">
        <v>1</v>
      </c>
      <c r="F7274">
        <v>2</v>
      </c>
      <c r="G7274">
        <v>0</v>
      </c>
    </row>
    <row r="7275" spans="1:7">
      <c r="A7275" t="s">
        <v>5462</v>
      </c>
      <c r="B7275" t="s">
        <v>7808</v>
      </c>
      <c r="C7275" t="s">
        <v>5464</v>
      </c>
      <c r="D7275">
        <v>7</v>
      </c>
      <c r="E7275">
        <v>2</v>
      </c>
      <c r="F7275">
        <v>3</v>
      </c>
      <c r="G7275">
        <v>2</v>
      </c>
    </row>
    <row r="7276" spans="1:7">
      <c r="A7276" t="s">
        <v>5465</v>
      </c>
      <c r="B7276" t="s">
        <v>7806</v>
      </c>
      <c r="C7276" t="s">
        <v>78</v>
      </c>
      <c r="D7276">
        <v>3</v>
      </c>
      <c r="E7276">
        <v>1</v>
      </c>
      <c r="F7276">
        <v>1</v>
      </c>
      <c r="G7276">
        <v>0</v>
      </c>
    </row>
    <row r="7277" spans="1:7">
      <c r="A7277" t="s">
        <v>5465</v>
      </c>
      <c r="B7277" t="s">
        <v>7806</v>
      </c>
      <c r="C7277" t="s">
        <v>5466</v>
      </c>
      <c r="D7277">
        <v>2</v>
      </c>
      <c r="E7277">
        <v>1</v>
      </c>
      <c r="F7277">
        <v>0</v>
      </c>
      <c r="G7277">
        <v>0</v>
      </c>
    </row>
    <row r="7278" spans="1:7">
      <c r="A7278" t="s">
        <v>5465</v>
      </c>
      <c r="B7278" t="s">
        <v>7806</v>
      </c>
      <c r="C7278" t="s">
        <v>5466</v>
      </c>
      <c r="D7278">
        <v>3</v>
      </c>
      <c r="E7278">
        <v>1</v>
      </c>
      <c r="F7278">
        <v>2</v>
      </c>
      <c r="G7278">
        <v>1</v>
      </c>
    </row>
    <row r="7279" spans="1:7">
      <c r="A7279" t="s">
        <v>5465</v>
      </c>
      <c r="B7279" t="s">
        <v>7806</v>
      </c>
      <c r="C7279" t="s">
        <v>5466</v>
      </c>
      <c r="D7279">
        <v>4</v>
      </c>
      <c r="E7279">
        <v>1</v>
      </c>
      <c r="F7279">
        <v>2</v>
      </c>
      <c r="G7279">
        <v>2</v>
      </c>
    </row>
    <row r="7280" spans="1:7">
      <c r="A7280" t="s">
        <v>5465</v>
      </c>
      <c r="B7280" t="s">
        <v>7806</v>
      </c>
      <c r="C7280" t="s">
        <v>80</v>
      </c>
      <c r="D7280">
        <v>5</v>
      </c>
      <c r="E7280">
        <v>2</v>
      </c>
      <c r="F7280">
        <v>3</v>
      </c>
      <c r="G7280">
        <v>1</v>
      </c>
    </row>
    <row r="7281" spans="1:7">
      <c r="A7281" t="s">
        <v>5465</v>
      </c>
      <c r="B7281" t="s">
        <v>7806</v>
      </c>
      <c r="C7281" t="s">
        <v>5467</v>
      </c>
      <c r="D7281">
        <v>3</v>
      </c>
      <c r="E7281">
        <v>1</v>
      </c>
      <c r="F7281">
        <v>1</v>
      </c>
      <c r="G7281">
        <v>0</v>
      </c>
    </row>
    <row r="7282" spans="1:7">
      <c r="A7282" t="s">
        <v>5465</v>
      </c>
      <c r="B7282" t="s">
        <v>7806</v>
      </c>
      <c r="C7282" t="s">
        <v>8</v>
      </c>
      <c r="D7282">
        <v>3</v>
      </c>
      <c r="E7282">
        <v>1</v>
      </c>
      <c r="F7282">
        <v>1</v>
      </c>
      <c r="G7282">
        <v>1</v>
      </c>
    </row>
    <row r="7283" spans="1:7">
      <c r="A7283" t="s">
        <v>5465</v>
      </c>
      <c r="B7283" t="s">
        <v>7806</v>
      </c>
      <c r="C7283" t="s">
        <v>5468</v>
      </c>
      <c r="D7283">
        <v>3</v>
      </c>
      <c r="E7283">
        <v>1</v>
      </c>
      <c r="F7283">
        <v>2</v>
      </c>
      <c r="G7283">
        <v>1</v>
      </c>
    </row>
    <row r="7284" spans="1:7">
      <c r="A7284" t="s">
        <v>5465</v>
      </c>
      <c r="B7284" t="s">
        <v>7806</v>
      </c>
      <c r="C7284" t="s">
        <v>10</v>
      </c>
      <c r="D7284">
        <v>3</v>
      </c>
      <c r="E7284">
        <v>1</v>
      </c>
      <c r="F7284">
        <v>1</v>
      </c>
      <c r="G7284">
        <v>0</v>
      </c>
    </row>
    <row r="7285" spans="1:7">
      <c r="A7285" t="s">
        <v>5465</v>
      </c>
      <c r="B7285" t="s">
        <v>7806</v>
      </c>
      <c r="C7285" t="s">
        <v>32</v>
      </c>
      <c r="D7285">
        <v>3</v>
      </c>
      <c r="E7285">
        <v>1</v>
      </c>
      <c r="F7285">
        <v>2</v>
      </c>
      <c r="G7285">
        <v>0</v>
      </c>
    </row>
    <row r="7286" spans="1:7">
      <c r="A7286" t="s">
        <v>5465</v>
      </c>
      <c r="B7286" t="s">
        <v>7806</v>
      </c>
      <c r="C7286" t="s">
        <v>18</v>
      </c>
      <c r="D7286">
        <v>3</v>
      </c>
      <c r="E7286">
        <v>1</v>
      </c>
      <c r="F7286">
        <v>1</v>
      </c>
      <c r="G7286">
        <v>0</v>
      </c>
    </row>
    <row r="7287" spans="1:7">
      <c r="A7287" t="s">
        <v>5465</v>
      </c>
      <c r="B7287" t="s">
        <v>7806</v>
      </c>
      <c r="C7287" t="s">
        <v>154</v>
      </c>
      <c r="D7287">
        <v>3</v>
      </c>
      <c r="E7287">
        <v>2</v>
      </c>
      <c r="F7287">
        <v>3</v>
      </c>
      <c r="G7287">
        <v>1</v>
      </c>
    </row>
    <row r="7288" spans="1:7">
      <c r="A7288" t="s">
        <v>5469</v>
      </c>
      <c r="B7288" t="s">
        <v>7799</v>
      </c>
      <c r="C7288" t="s">
        <v>163</v>
      </c>
      <c r="D7288">
        <v>3</v>
      </c>
      <c r="E7288">
        <v>1</v>
      </c>
      <c r="F7288">
        <v>3</v>
      </c>
      <c r="G7288">
        <v>1</v>
      </c>
    </row>
    <row r="7289" spans="1:7">
      <c r="A7289" t="s">
        <v>5469</v>
      </c>
      <c r="B7289" t="s">
        <v>7799</v>
      </c>
      <c r="C7289" t="s">
        <v>164</v>
      </c>
      <c r="D7289">
        <v>14</v>
      </c>
      <c r="E7289">
        <v>5</v>
      </c>
      <c r="F7289">
        <v>7</v>
      </c>
      <c r="G7289">
        <v>2</v>
      </c>
    </row>
    <row r="7290" spans="1:7">
      <c r="A7290" t="s">
        <v>5470</v>
      </c>
      <c r="B7290" t="s">
        <v>7854</v>
      </c>
      <c r="C7290" t="s">
        <v>33</v>
      </c>
      <c r="D7290">
        <v>3</v>
      </c>
      <c r="E7290">
        <v>1</v>
      </c>
      <c r="F7290">
        <v>2</v>
      </c>
      <c r="G7290">
        <v>2</v>
      </c>
    </row>
    <row r="7291" spans="1:7">
      <c r="A7291" t="s">
        <v>5470</v>
      </c>
      <c r="B7291" t="s">
        <v>7854</v>
      </c>
      <c r="C7291" t="s">
        <v>5471</v>
      </c>
      <c r="D7291">
        <v>27</v>
      </c>
      <c r="E7291">
        <v>22</v>
      </c>
      <c r="F7291">
        <v>4</v>
      </c>
      <c r="G7291">
        <v>2</v>
      </c>
    </row>
    <row r="7292" spans="1:7">
      <c r="A7292" t="s">
        <v>5472</v>
      </c>
      <c r="B7292" t="s">
        <v>8021</v>
      </c>
      <c r="C7292" t="s">
        <v>32</v>
      </c>
      <c r="D7292">
        <v>3</v>
      </c>
      <c r="E7292">
        <v>1</v>
      </c>
      <c r="F7292">
        <v>1</v>
      </c>
      <c r="G7292">
        <v>0</v>
      </c>
    </row>
    <row r="7293" spans="1:7">
      <c r="A7293" t="s">
        <v>5473</v>
      </c>
      <c r="B7293" t="s">
        <v>7800</v>
      </c>
      <c r="C7293" t="s">
        <v>5475</v>
      </c>
      <c r="D7293">
        <v>8</v>
      </c>
      <c r="E7293">
        <v>1</v>
      </c>
      <c r="F7293">
        <v>5</v>
      </c>
      <c r="G7293">
        <v>0</v>
      </c>
    </row>
    <row r="7294" spans="1:7">
      <c r="A7294" t="s">
        <v>5473</v>
      </c>
      <c r="B7294" t="s">
        <v>7800</v>
      </c>
      <c r="C7294" t="s">
        <v>459</v>
      </c>
      <c r="D7294">
        <v>28</v>
      </c>
      <c r="E7294">
        <v>1</v>
      </c>
      <c r="F7294">
        <v>10</v>
      </c>
      <c r="G7294">
        <v>0</v>
      </c>
    </row>
    <row r="7295" spans="1:7">
      <c r="A7295" t="s">
        <v>5473</v>
      </c>
      <c r="B7295" t="s">
        <v>7800</v>
      </c>
      <c r="C7295" t="s">
        <v>5476</v>
      </c>
      <c r="D7295">
        <v>25</v>
      </c>
      <c r="E7295">
        <v>1</v>
      </c>
      <c r="F7295">
        <v>10</v>
      </c>
      <c r="G7295">
        <v>0</v>
      </c>
    </row>
    <row r="7296" spans="1:7">
      <c r="A7296" t="s">
        <v>5473</v>
      </c>
      <c r="B7296" t="s">
        <v>7800</v>
      </c>
      <c r="C7296" t="s">
        <v>5474</v>
      </c>
      <c r="D7296">
        <v>8</v>
      </c>
      <c r="E7296">
        <v>1</v>
      </c>
      <c r="F7296">
        <v>5</v>
      </c>
      <c r="G7296">
        <v>0</v>
      </c>
    </row>
    <row r="7297" spans="1:7">
      <c r="A7297" t="s">
        <v>5473</v>
      </c>
      <c r="B7297" t="s">
        <v>7800</v>
      </c>
      <c r="C7297" t="s">
        <v>5477</v>
      </c>
      <c r="D7297">
        <v>22</v>
      </c>
      <c r="E7297">
        <v>1</v>
      </c>
      <c r="F7297">
        <v>11</v>
      </c>
      <c r="G7297">
        <v>0</v>
      </c>
    </row>
    <row r="7298" spans="1:7">
      <c r="A7298" t="s">
        <v>5473</v>
      </c>
      <c r="B7298" t="s">
        <v>7800</v>
      </c>
      <c r="C7298" t="s">
        <v>5479</v>
      </c>
      <c r="D7298">
        <v>8</v>
      </c>
      <c r="E7298">
        <v>1</v>
      </c>
      <c r="F7298">
        <v>5</v>
      </c>
      <c r="G7298">
        <v>0</v>
      </c>
    </row>
    <row r="7299" spans="1:7">
      <c r="A7299" t="s">
        <v>5473</v>
      </c>
      <c r="B7299" t="s">
        <v>7800</v>
      </c>
      <c r="C7299" t="s">
        <v>5481</v>
      </c>
      <c r="D7299">
        <v>15</v>
      </c>
      <c r="E7299">
        <v>1</v>
      </c>
      <c r="F7299">
        <v>7</v>
      </c>
      <c r="G7299">
        <v>0</v>
      </c>
    </row>
    <row r="7300" spans="1:7">
      <c r="A7300" t="s">
        <v>5473</v>
      </c>
      <c r="B7300" t="s">
        <v>7800</v>
      </c>
      <c r="C7300" t="s">
        <v>5480</v>
      </c>
      <c r="D7300">
        <v>8</v>
      </c>
      <c r="E7300">
        <v>1</v>
      </c>
      <c r="F7300">
        <v>5</v>
      </c>
      <c r="G7300">
        <v>0</v>
      </c>
    </row>
    <row r="7301" spans="1:7">
      <c r="A7301" t="s">
        <v>5473</v>
      </c>
      <c r="B7301" t="s">
        <v>7800</v>
      </c>
      <c r="C7301" t="s">
        <v>5482</v>
      </c>
      <c r="D7301">
        <v>14</v>
      </c>
      <c r="E7301">
        <v>1</v>
      </c>
      <c r="F7301">
        <v>9</v>
      </c>
      <c r="G7301">
        <v>0</v>
      </c>
    </row>
    <row r="7302" spans="1:7">
      <c r="A7302" t="s">
        <v>5473</v>
      </c>
      <c r="B7302" t="s">
        <v>7800</v>
      </c>
      <c r="C7302" t="s">
        <v>5485</v>
      </c>
      <c r="D7302">
        <v>24</v>
      </c>
      <c r="E7302">
        <v>1</v>
      </c>
      <c r="F7302">
        <v>11</v>
      </c>
      <c r="G7302">
        <v>0</v>
      </c>
    </row>
    <row r="7303" spans="1:7">
      <c r="A7303" t="s">
        <v>5473</v>
      </c>
      <c r="B7303" t="s">
        <v>7800</v>
      </c>
      <c r="C7303" t="s">
        <v>5484</v>
      </c>
      <c r="D7303">
        <v>15</v>
      </c>
      <c r="E7303">
        <v>1</v>
      </c>
      <c r="F7303">
        <v>7</v>
      </c>
      <c r="G7303">
        <v>0</v>
      </c>
    </row>
    <row r="7304" spans="1:7">
      <c r="A7304" t="s">
        <v>5473</v>
      </c>
      <c r="B7304" t="s">
        <v>7800</v>
      </c>
      <c r="C7304" t="s">
        <v>5486</v>
      </c>
      <c r="D7304">
        <v>16</v>
      </c>
      <c r="E7304">
        <v>1</v>
      </c>
      <c r="F7304">
        <v>8</v>
      </c>
      <c r="G7304">
        <v>0</v>
      </c>
    </row>
    <row r="7305" spans="1:7">
      <c r="A7305" t="s">
        <v>5473</v>
      </c>
      <c r="B7305" t="s">
        <v>7800</v>
      </c>
      <c r="C7305" t="s">
        <v>5487</v>
      </c>
      <c r="D7305">
        <v>8</v>
      </c>
      <c r="E7305">
        <v>1</v>
      </c>
      <c r="F7305">
        <v>5</v>
      </c>
      <c r="G7305">
        <v>0</v>
      </c>
    </row>
    <row r="7306" spans="1:7">
      <c r="A7306" t="s">
        <v>5473</v>
      </c>
      <c r="B7306" t="s">
        <v>7800</v>
      </c>
      <c r="C7306" t="s">
        <v>5488</v>
      </c>
      <c r="D7306">
        <v>6</v>
      </c>
      <c r="E7306">
        <v>1</v>
      </c>
      <c r="F7306">
        <v>5</v>
      </c>
      <c r="G7306">
        <v>0</v>
      </c>
    </row>
    <row r="7307" spans="1:7">
      <c r="A7307" t="s">
        <v>5473</v>
      </c>
      <c r="B7307" t="s">
        <v>7800</v>
      </c>
      <c r="C7307" t="s">
        <v>5483</v>
      </c>
      <c r="D7307">
        <v>12</v>
      </c>
      <c r="E7307">
        <v>1</v>
      </c>
      <c r="F7307">
        <v>8</v>
      </c>
      <c r="G7307">
        <v>0</v>
      </c>
    </row>
    <row r="7308" spans="1:7">
      <c r="A7308" t="s">
        <v>5473</v>
      </c>
      <c r="B7308" t="s">
        <v>7800</v>
      </c>
      <c r="C7308" t="s">
        <v>5489</v>
      </c>
      <c r="D7308">
        <v>7</v>
      </c>
      <c r="E7308">
        <v>1</v>
      </c>
      <c r="F7308">
        <v>5</v>
      </c>
      <c r="G7308">
        <v>0</v>
      </c>
    </row>
    <row r="7309" spans="1:7">
      <c r="A7309" t="s">
        <v>5473</v>
      </c>
      <c r="B7309" t="s">
        <v>7800</v>
      </c>
      <c r="C7309" t="s">
        <v>472</v>
      </c>
      <c r="D7309">
        <v>29</v>
      </c>
      <c r="E7309">
        <v>1</v>
      </c>
      <c r="F7309">
        <v>10</v>
      </c>
      <c r="G7309">
        <v>0</v>
      </c>
    </row>
    <row r="7310" spans="1:7">
      <c r="A7310" t="s">
        <v>5473</v>
      </c>
      <c r="B7310" t="s">
        <v>7800</v>
      </c>
      <c r="C7310" t="s">
        <v>5491</v>
      </c>
      <c r="D7310">
        <v>18</v>
      </c>
      <c r="E7310">
        <v>1</v>
      </c>
      <c r="F7310">
        <v>7</v>
      </c>
      <c r="G7310">
        <v>0</v>
      </c>
    </row>
    <row r="7311" spans="1:7">
      <c r="A7311" t="s">
        <v>5473</v>
      </c>
      <c r="B7311" t="s">
        <v>7800</v>
      </c>
      <c r="C7311" t="s">
        <v>5493</v>
      </c>
      <c r="D7311">
        <v>9</v>
      </c>
      <c r="E7311">
        <v>1</v>
      </c>
      <c r="F7311">
        <v>5</v>
      </c>
      <c r="G7311">
        <v>0</v>
      </c>
    </row>
    <row r="7312" spans="1:7">
      <c r="A7312" t="s">
        <v>5473</v>
      </c>
      <c r="B7312" t="s">
        <v>7800</v>
      </c>
      <c r="C7312" t="s">
        <v>5490</v>
      </c>
      <c r="D7312">
        <v>9</v>
      </c>
      <c r="E7312">
        <v>1</v>
      </c>
      <c r="F7312">
        <v>7</v>
      </c>
      <c r="G7312">
        <v>0</v>
      </c>
    </row>
    <row r="7313" spans="1:7">
      <c r="A7313" t="s">
        <v>5473</v>
      </c>
      <c r="B7313" t="s">
        <v>7800</v>
      </c>
      <c r="C7313" t="s">
        <v>5492</v>
      </c>
      <c r="D7313">
        <v>24</v>
      </c>
      <c r="E7313">
        <v>1</v>
      </c>
      <c r="F7313">
        <v>11</v>
      </c>
      <c r="G7313">
        <v>0</v>
      </c>
    </row>
    <row r="7314" spans="1:7">
      <c r="A7314" t="s">
        <v>5473</v>
      </c>
      <c r="B7314" t="s">
        <v>7800</v>
      </c>
      <c r="C7314" t="s">
        <v>5494</v>
      </c>
      <c r="D7314">
        <v>23</v>
      </c>
      <c r="E7314">
        <v>1</v>
      </c>
      <c r="F7314">
        <v>10</v>
      </c>
      <c r="G7314">
        <v>0</v>
      </c>
    </row>
    <row r="7315" spans="1:7">
      <c r="A7315" t="s">
        <v>5473</v>
      </c>
      <c r="B7315" t="s">
        <v>7800</v>
      </c>
      <c r="C7315" t="s">
        <v>5498</v>
      </c>
      <c r="D7315">
        <v>14</v>
      </c>
      <c r="E7315">
        <v>1</v>
      </c>
      <c r="F7315">
        <v>9</v>
      </c>
      <c r="G7315">
        <v>0</v>
      </c>
    </row>
    <row r="7316" spans="1:7">
      <c r="A7316" t="s">
        <v>5473</v>
      </c>
      <c r="B7316" t="s">
        <v>7800</v>
      </c>
      <c r="C7316" t="s">
        <v>5499</v>
      </c>
      <c r="D7316">
        <v>23</v>
      </c>
      <c r="E7316">
        <v>1</v>
      </c>
      <c r="F7316">
        <v>11</v>
      </c>
      <c r="G7316">
        <v>0</v>
      </c>
    </row>
    <row r="7317" spans="1:7">
      <c r="A7317" t="s">
        <v>5473</v>
      </c>
      <c r="B7317" t="s">
        <v>7800</v>
      </c>
      <c r="C7317" t="s">
        <v>5503</v>
      </c>
      <c r="D7317">
        <v>9</v>
      </c>
      <c r="E7317">
        <v>1</v>
      </c>
      <c r="F7317">
        <v>5</v>
      </c>
      <c r="G7317">
        <v>0</v>
      </c>
    </row>
    <row r="7318" spans="1:7">
      <c r="A7318" t="s">
        <v>5473</v>
      </c>
      <c r="B7318" t="s">
        <v>7800</v>
      </c>
      <c r="C7318" t="s">
        <v>5496</v>
      </c>
      <c r="D7318">
        <v>22</v>
      </c>
      <c r="E7318">
        <v>1</v>
      </c>
      <c r="F7318">
        <v>11</v>
      </c>
      <c r="G7318">
        <v>0</v>
      </c>
    </row>
    <row r="7319" spans="1:7">
      <c r="A7319" t="s">
        <v>5473</v>
      </c>
      <c r="B7319" t="s">
        <v>7800</v>
      </c>
      <c r="C7319" t="s">
        <v>5497</v>
      </c>
      <c r="D7319">
        <v>23</v>
      </c>
      <c r="E7319">
        <v>1</v>
      </c>
      <c r="F7319">
        <v>10</v>
      </c>
      <c r="G7319">
        <v>0</v>
      </c>
    </row>
    <row r="7320" spans="1:7">
      <c r="A7320" t="s">
        <v>5473</v>
      </c>
      <c r="B7320" t="s">
        <v>7800</v>
      </c>
      <c r="C7320" t="s">
        <v>5478</v>
      </c>
      <c r="D7320">
        <v>24</v>
      </c>
      <c r="E7320">
        <v>1</v>
      </c>
      <c r="F7320">
        <v>11</v>
      </c>
      <c r="G7320">
        <v>0</v>
      </c>
    </row>
    <row r="7321" spans="1:7">
      <c r="A7321" t="s">
        <v>5473</v>
      </c>
      <c r="B7321" t="s">
        <v>7800</v>
      </c>
      <c r="C7321" t="s">
        <v>2972</v>
      </c>
      <c r="D7321">
        <v>26</v>
      </c>
      <c r="E7321">
        <v>1</v>
      </c>
      <c r="F7321">
        <v>10</v>
      </c>
      <c r="G7321">
        <v>0</v>
      </c>
    </row>
    <row r="7322" spans="1:7">
      <c r="A7322" t="s">
        <v>5473</v>
      </c>
      <c r="B7322" t="s">
        <v>7800</v>
      </c>
      <c r="C7322" t="s">
        <v>5500</v>
      </c>
      <c r="D7322">
        <v>17</v>
      </c>
      <c r="E7322">
        <v>1</v>
      </c>
      <c r="F7322">
        <v>7</v>
      </c>
      <c r="G7322">
        <v>0</v>
      </c>
    </row>
    <row r="7323" spans="1:7">
      <c r="A7323" t="s">
        <v>5473</v>
      </c>
      <c r="B7323" t="s">
        <v>7800</v>
      </c>
      <c r="C7323" t="s">
        <v>5501</v>
      </c>
      <c r="D7323">
        <v>8</v>
      </c>
      <c r="E7323">
        <v>1</v>
      </c>
      <c r="F7323">
        <v>6</v>
      </c>
      <c r="G7323">
        <v>0</v>
      </c>
    </row>
    <row r="7324" spans="1:7">
      <c r="A7324" t="s">
        <v>5473</v>
      </c>
      <c r="B7324" t="s">
        <v>7800</v>
      </c>
      <c r="C7324" t="s">
        <v>5505</v>
      </c>
      <c r="D7324">
        <v>8</v>
      </c>
      <c r="E7324">
        <v>1</v>
      </c>
      <c r="F7324">
        <v>5</v>
      </c>
      <c r="G7324">
        <v>0</v>
      </c>
    </row>
    <row r="7325" spans="1:7">
      <c r="A7325" t="s">
        <v>5473</v>
      </c>
      <c r="B7325" t="s">
        <v>7800</v>
      </c>
      <c r="C7325" t="s">
        <v>5506</v>
      </c>
      <c r="D7325">
        <v>15</v>
      </c>
      <c r="E7325">
        <v>1</v>
      </c>
      <c r="F7325">
        <v>7</v>
      </c>
      <c r="G7325">
        <v>0</v>
      </c>
    </row>
    <row r="7326" spans="1:7">
      <c r="A7326" t="s">
        <v>5473</v>
      </c>
      <c r="B7326" t="s">
        <v>7800</v>
      </c>
      <c r="C7326" t="s">
        <v>5502</v>
      </c>
      <c r="D7326">
        <v>8</v>
      </c>
      <c r="E7326">
        <v>1</v>
      </c>
      <c r="F7326">
        <v>6</v>
      </c>
      <c r="G7326">
        <v>0</v>
      </c>
    </row>
    <row r="7327" spans="1:7">
      <c r="A7327" t="s">
        <v>5473</v>
      </c>
      <c r="B7327" t="s">
        <v>7800</v>
      </c>
      <c r="C7327" t="s">
        <v>5495</v>
      </c>
      <c r="D7327">
        <v>9</v>
      </c>
      <c r="E7327">
        <v>1</v>
      </c>
      <c r="F7327">
        <v>5</v>
      </c>
      <c r="G7327">
        <v>0</v>
      </c>
    </row>
    <row r="7328" spans="1:7">
      <c r="A7328" t="s">
        <v>5473</v>
      </c>
      <c r="B7328" t="s">
        <v>7800</v>
      </c>
      <c r="C7328" t="s">
        <v>5504</v>
      </c>
      <c r="D7328">
        <v>22</v>
      </c>
      <c r="E7328">
        <v>1</v>
      </c>
      <c r="F7328">
        <v>11</v>
      </c>
      <c r="G7328">
        <v>0</v>
      </c>
    </row>
    <row r="7329" spans="1:7">
      <c r="A7329" t="s">
        <v>5507</v>
      </c>
      <c r="B7329" t="s">
        <v>7808</v>
      </c>
      <c r="C7329" t="s">
        <v>5518</v>
      </c>
      <c r="D7329">
        <v>10</v>
      </c>
      <c r="E7329">
        <v>4</v>
      </c>
      <c r="F7329">
        <v>4</v>
      </c>
      <c r="G7329">
        <v>1</v>
      </c>
    </row>
    <row r="7330" spans="1:7">
      <c r="A7330" t="s">
        <v>5507</v>
      </c>
      <c r="B7330" t="s">
        <v>7808</v>
      </c>
      <c r="C7330" t="s">
        <v>5508</v>
      </c>
      <c r="D7330">
        <v>14</v>
      </c>
      <c r="E7330">
        <v>2</v>
      </c>
      <c r="F7330">
        <v>5</v>
      </c>
      <c r="G7330">
        <v>1</v>
      </c>
    </row>
    <row r="7331" spans="1:7">
      <c r="A7331" t="s">
        <v>5507</v>
      </c>
      <c r="B7331" t="s">
        <v>7808</v>
      </c>
      <c r="C7331" t="s">
        <v>5509</v>
      </c>
      <c r="D7331">
        <v>4</v>
      </c>
      <c r="E7331">
        <v>1</v>
      </c>
      <c r="F7331">
        <v>4</v>
      </c>
      <c r="G7331">
        <v>0</v>
      </c>
    </row>
    <row r="7332" spans="1:7">
      <c r="A7332" t="s">
        <v>5507</v>
      </c>
      <c r="B7332" t="s">
        <v>7808</v>
      </c>
      <c r="C7332" t="s">
        <v>5511</v>
      </c>
      <c r="D7332">
        <v>5</v>
      </c>
      <c r="E7332">
        <v>1</v>
      </c>
      <c r="F7332">
        <v>2</v>
      </c>
      <c r="G7332">
        <v>0</v>
      </c>
    </row>
    <row r="7333" spans="1:7">
      <c r="A7333" t="s">
        <v>5507</v>
      </c>
      <c r="B7333" t="s">
        <v>7808</v>
      </c>
      <c r="C7333" t="s">
        <v>7770</v>
      </c>
      <c r="D7333">
        <v>4</v>
      </c>
      <c r="E7333">
        <v>1</v>
      </c>
      <c r="F7333">
        <v>1</v>
      </c>
      <c r="G7333">
        <v>1</v>
      </c>
    </row>
    <row r="7334" spans="1:7">
      <c r="A7334" t="s">
        <v>5507</v>
      </c>
      <c r="B7334" t="s">
        <v>7808</v>
      </c>
      <c r="C7334" t="s">
        <v>5512</v>
      </c>
      <c r="D7334">
        <v>12</v>
      </c>
      <c r="E7334">
        <v>2</v>
      </c>
      <c r="F7334">
        <v>5</v>
      </c>
      <c r="G7334">
        <v>0</v>
      </c>
    </row>
    <row r="7335" spans="1:7">
      <c r="A7335" t="s">
        <v>5507</v>
      </c>
      <c r="B7335" t="s">
        <v>7808</v>
      </c>
      <c r="C7335" t="s">
        <v>5517</v>
      </c>
      <c r="D7335">
        <v>6</v>
      </c>
      <c r="E7335">
        <v>3</v>
      </c>
      <c r="F7335">
        <v>4</v>
      </c>
      <c r="G7335">
        <v>2</v>
      </c>
    </row>
    <row r="7336" spans="1:7">
      <c r="A7336" t="s">
        <v>5507</v>
      </c>
      <c r="B7336" t="s">
        <v>7808</v>
      </c>
      <c r="C7336" t="s">
        <v>155</v>
      </c>
      <c r="D7336">
        <v>17</v>
      </c>
      <c r="E7336">
        <v>3</v>
      </c>
      <c r="F7336">
        <v>7</v>
      </c>
      <c r="G7336">
        <v>1</v>
      </c>
    </row>
    <row r="7337" spans="1:7">
      <c r="A7337" t="s">
        <v>5507</v>
      </c>
      <c r="B7337" t="s">
        <v>7808</v>
      </c>
      <c r="C7337" t="s">
        <v>5510</v>
      </c>
      <c r="D7337">
        <v>17</v>
      </c>
      <c r="E7337">
        <v>3</v>
      </c>
      <c r="F7337">
        <v>9</v>
      </c>
      <c r="G7337">
        <v>3</v>
      </c>
    </row>
    <row r="7338" spans="1:7">
      <c r="A7338" t="s">
        <v>5507</v>
      </c>
      <c r="B7338" t="s">
        <v>7808</v>
      </c>
      <c r="C7338" t="s">
        <v>5510</v>
      </c>
      <c r="D7338">
        <v>3</v>
      </c>
      <c r="E7338">
        <v>1</v>
      </c>
      <c r="F7338">
        <v>2</v>
      </c>
      <c r="G7338">
        <v>1</v>
      </c>
    </row>
    <row r="7339" spans="1:7">
      <c r="A7339" t="s">
        <v>5507</v>
      </c>
      <c r="B7339" t="s">
        <v>7808</v>
      </c>
      <c r="C7339" t="s">
        <v>5516</v>
      </c>
      <c r="D7339">
        <v>7</v>
      </c>
      <c r="E7339">
        <v>2</v>
      </c>
      <c r="F7339">
        <v>6</v>
      </c>
      <c r="G7339">
        <v>0</v>
      </c>
    </row>
    <row r="7340" spans="1:7">
      <c r="A7340" t="s">
        <v>5507</v>
      </c>
      <c r="B7340" t="s">
        <v>7808</v>
      </c>
      <c r="C7340" t="s">
        <v>5514</v>
      </c>
      <c r="D7340">
        <v>17</v>
      </c>
      <c r="E7340">
        <v>3</v>
      </c>
      <c r="F7340">
        <v>7</v>
      </c>
      <c r="G7340">
        <v>1</v>
      </c>
    </row>
    <row r="7341" spans="1:7">
      <c r="A7341" t="s">
        <v>5507</v>
      </c>
      <c r="B7341" t="s">
        <v>7808</v>
      </c>
      <c r="C7341" t="s">
        <v>5515</v>
      </c>
      <c r="D7341">
        <v>7</v>
      </c>
      <c r="E7341">
        <v>2</v>
      </c>
      <c r="F7341">
        <v>6</v>
      </c>
      <c r="G7341">
        <v>0</v>
      </c>
    </row>
    <row r="7342" spans="1:7">
      <c r="A7342" t="s">
        <v>5507</v>
      </c>
      <c r="B7342" t="s">
        <v>7808</v>
      </c>
      <c r="C7342" t="s">
        <v>5519</v>
      </c>
      <c r="D7342">
        <v>17</v>
      </c>
      <c r="E7342">
        <v>3</v>
      </c>
      <c r="F7342">
        <v>7</v>
      </c>
      <c r="G7342">
        <v>1</v>
      </c>
    </row>
    <row r="7343" spans="1:7">
      <c r="A7343" t="s">
        <v>5507</v>
      </c>
      <c r="B7343" t="s">
        <v>7808</v>
      </c>
      <c r="C7343" t="s">
        <v>5513</v>
      </c>
      <c r="D7343">
        <v>18</v>
      </c>
      <c r="E7343">
        <v>3</v>
      </c>
      <c r="F7343">
        <v>9</v>
      </c>
      <c r="G7343">
        <v>3</v>
      </c>
    </row>
    <row r="7344" spans="1:7">
      <c r="A7344" t="s">
        <v>5507</v>
      </c>
      <c r="B7344" t="s">
        <v>7808</v>
      </c>
      <c r="C7344" t="s">
        <v>5513</v>
      </c>
      <c r="D7344">
        <v>3</v>
      </c>
      <c r="E7344">
        <v>1</v>
      </c>
      <c r="F7344">
        <v>2</v>
      </c>
      <c r="G7344">
        <v>1</v>
      </c>
    </row>
    <row r="7345" spans="1:7">
      <c r="A7345" t="s">
        <v>5520</v>
      </c>
      <c r="B7345" t="s">
        <v>7800</v>
      </c>
      <c r="C7345" t="s">
        <v>5521</v>
      </c>
      <c r="D7345">
        <v>3</v>
      </c>
      <c r="E7345">
        <v>1</v>
      </c>
      <c r="F7345">
        <v>1</v>
      </c>
      <c r="G7345">
        <v>0</v>
      </c>
    </row>
    <row r="7346" spans="1:7">
      <c r="A7346" t="s">
        <v>5520</v>
      </c>
      <c r="B7346" t="s">
        <v>7800</v>
      </c>
      <c r="C7346" t="s">
        <v>5522</v>
      </c>
      <c r="D7346">
        <v>3</v>
      </c>
      <c r="E7346">
        <v>1</v>
      </c>
      <c r="F7346">
        <v>1</v>
      </c>
      <c r="G7346">
        <v>0</v>
      </c>
    </row>
    <row r="7347" spans="1:7">
      <c r="A7347" t="s">
        <v>5520</v>
      </c>
      <c r="B7347" t="s">
        <v>7800</v>
      </c>
      <c r="C7347" t="s">
        <v>103</v>
      </c>
      <c r="D7347">
        <v>4</v>
      </c>
      <c r="E7347">
        <v>1</v>
      </c>
      <c r="F7347">
        <v>1</v>
      </c>
      <c r="G7347">
        <v>0</v>
      </c>
    </row>
    <row r="7348" spans="1:7">
      <c r="A7348" t="s">
        <v>5520</v>
      </c>
      <c r="B7348" t="s">
        <v>7800</v>
      </c>
      <c r="C7348" t="s">
        <v>5523</v>
      </c>
      <c r="D7348">
        <v>3</v>
      </c>
      <c r="E7348">
        <v>1</v>
      </c>
      <c r="F7348">
        <v>1</v>
      </c>
      <c r="G7348">
        <v>0</v>
      </c>
    </row>
    <row r="7349" spans="1:7">
      <c r="A7349" t="s">
        <v>5524</v>
      </c>
      <c r="B7349" t="s">
        <v>7926</v>
      </c>
      <c r="C7349" t="s">
        <v>1096</v>
      </c>
      <c r="D7349">
        <v>3</v>
      </c>
      <c r="E7349">
        <v>1</v>
      </c>
      <c r="F7349">
        <v>3</v>
      </c>
      <c r="G7349">
        <v>1</v>
      </c>
    </row>
    <row r="7350" spans="1:7">
      <c r="A7350" t="s">
        <v>5524</v>
      </c>
      <c r="B7350" t="s">
        <v>7926</v>
      </c>
      <c r="C7350" t="s">
        <v>3758</v>
      </c>
      <c r="D7350">
        <v>24</v>
      </c>
      <c r="E7350">
        <v>9</v>
      </c>
      <c r="F7350">
        <v>8</v>
      </c>
      <c r="G7350">
        <v>1</v>
      </c>
    </row>
    <row r="7351" spans="1:7">
      <c r="A7351" t="s">
        <v>5525</v>
      </c>
      <c r="B7351" t="s">
        <v>7800</v>
      </c>
      <c r="C7351" t="s">
        <v>67</v>
      </c>
      <c r="D7351">
        <v>4</v>
      </c>
      <c r="E7351">
        <v>2</v>
      </c>
      <c r="F7351">
        <v>0</v>
      </c>
      <c r="G7351">
        <v>0</v>
      </c>
    </row>
    <row r="7352" spans="1:7">
      <c r="A7352" t="s">
        <v>5525</v>
      </c>
      <c r="B7352" t="s">
        <v>7800</v>
      </c>
      <c r="C7352" t="s">
        <v>5526</v>
      </c>
      <c r="D7352">
        <v>19</v>
      </c>
      <c r="E7352">
        <v>1</v>
      </c>
      <c r="F7352">
        <v>7</v>
      </c>
      <c r="G7352">
        <v>0</v>
      </c>
    </row>
    <row r="7353" spans="1:7">
      <c r="A7353" t="s">
        <v>5527</v>
      </c>
      <c r="B7353" t="s">
        <v>7799</v>
      </c>
      <c r="C7353" t="s">
        <v>163</v>
      </c>
      <c r="D7353">
        <v>3</v>
      </c>
      <c r="E7353">
        <v>1</v>
      </c>
      <c r="F7353">
        <v>3</v>
      </c>
      <c r="G7353">
        <v>1</v>
      </c>
    </row>
    <row r="7354" spans="1:7">
      <c r="A7354" t="s">
        <v>5527</v>
      </c>
      <c r="B7354" t="s">
        <v>7799</v>
      </c>
      <c r="C7354" t="s">
        <v>164</v>
      </c>
      <c r="D7354">
        <v>10</v>
      </c>
      <c r="E7354">
        <v>2</v>
      </c>
      <c r="F7354">
        <v>5</v>
      </c>
      <c r="G7354">
        <v>2</v>
      </c>
    </row>
    <row r="7355" spans="1:7">
      <c r="A7355" t="s">
        <v>5528</v>
      </c>
      <c r="B7355" t="s">
        <v>7803</v>
      </c>
      <c r="C7355" t="s">
        <v>2235</v>
      </c>
      <c r="D7355">
        <v>7</v>
      </c>
      <c r="E7355">
        <v>2</v>
      </c>
      <c r="F7355">
        <v>4</v>
      </c>
      <c r="G7355">
        <v>1</v>
      </c>
    </row>
    <row r="7356" spans="1:7">
      <c r="A7356" t="s">
        <v>5528</v>
      </c>
      <c r="B7356" t="s">
        <v>7803</v>
      </c>
      <c r="C7356" t="s">
        <v>2235</v>
      </c>
      <c r="D7356">
        <v>9</v>
      </c>
      <c r="E7356">
        <v>2</v>
      </c>
      <c r="F7356">
        <v>5</v>
      </c>
      <c r="G7356">
        <v>3</v>
      </c>
    </row>
    <row r="7357" spans="1:7">
      <c r="A7357" t="s">
        <v>5528</v>
      </c>
      <c r="B7357" t="s">
        <v>7803</v>
      </c>
      <c r="C7357" t="s">
        <v>5529</v>
      </c>
      <c r="D7357">
        <v>4</v>
      </c>
      <c r="E7357">
        <v>1</v>
      </c>
      <c r="F7357">
        <v>2</v>
      </c>
      <c r="G7357">
        <v>1</v>
      </c>
    </row>
    <row r="7358" spans="1:7">
      <c r="A7358" t="s">
        <v>5528</v>
      </c>
      <c r="B7358" t="s">
        <v>7803</v>
      </c>
      <c r="C7358" t="s">
        <v>2234</v>
      </c>
      <c r="D7358">
        <v>9</v>
      </c>
      <c r="E7358">
        <v>3</v>
      </c>
      <c r="F7358">
        <v>5</v>
      </c>
      <c r="G7358">
        <v>1</v>
      </c>
    </row>
    <row r="7359" spans="1:7">
      <c r="A7359" t="s">
        <v>5530</v>
      </c>
      <c r="B7359" t="s">
        <v>7804</v>
      </c>
      <c r="C7359" t="s">
        <v>5535</v>
      </c>
      <c r="D7359">
        <v>4</v>
      </c>
      <c r="E7359">
        <v>1</v>
      </c>
      <c r="F7359">
        <v>2</v>
      </c>
      <c r="G7359">
        <v>1</v>
      </c>
    </row>
    <row r="7360" spans="1:7">
      <c r="A7360" t="s">
        <v>5530</v>
      </c>
      <c r="B7360" t="s">
        <v>7804</v>
      </c>
      <c r="C7360" t="s">
        <v>5538</v>
      </c>
      <c r="D7360">
        <v>4</v>
      </c>
      <c r="E7360">
        <v>1</v>
      </c>
      <c r="F7360">
        <v>2</v>
      </c>
      <c r="G7360">
        <v>1</v>
      </c>
    </row>
    <row r="7361" spans="1:7">
      <c r="A7361" t="s">
        <v>5530</v>
      </c>
      <c r="B7361" t="s">
        <v>7804</v>
      </c>
      <c r="C7361" t="s">
        <v>389</v>
      </c>
      <c r="D7361">
        <v>4</v>
      </c>
      <c r="E7361">
        <v>1</v>
      </c>
      <c r="F7361">
        <v>2</v>
      </c>
      <c r="G7361">
        <v>1</v>
      </c>
    </row>
    <row r="7362" spans="1:7">
      <c r="A7362" t="s">
        <v>5530</v>
      </c>
      <c r="B7362" t="s">
        <v>7804</v>
      </c>
      <c r="C7362" t="s">
        <v>5537</v>
      </c>
      <c r="D7362">
        <v>4</v>
      </c>
      <c r="E7362">
        <v>1</v>
      </c>
      <c r="F7362">
        <v>2</v>
      </c>
      <c r="G7362">
        <v>1</v>
      </c>
    </row>
    <row r="7363" spans="1:7">
      <c r="A7363" t="s">
        <v>5530</v>
      </c>
      <c r="B7363" t="s">
        <v>7804</v>
      </c>
      <c r="C7363" t="s">
        <v>156</v>
      </c>
      <c r="D7363">
        <v>4</v>
      </c>
      <c r="E7363">
        <v>1</v>
      </c>
      <c r="F7363">
        <v>2</v>
      </c>
      <c r="G7363">
        <v>1</v>
      </c>
    </row>
    <row r="7364" spans="1:7">
      <c r="A7364" t="s">
        <v>5530</v>
      </c>
      <c r="B7364" t="s">
        <v>7804</v>
      </c>
      <c r="C7364" t="s">
        <v>592</v>
      </c>
      <c r="D7364">
        <v>4</v>
      </c>
      <c r="E7364">
        <v>1</v>
      </c>
      <c r="F7364">
        <v>2</v>
      </c>
      <c r="G7364">
        <v>1</v>
      </c>
    </row>
    <row r="7365" spans="1:7">
      <c r="A7365" t="s">
        <v>5530</v>
      </c>
      <c r="B7365" t="s">
        <v>7804</v>
      </c>
      <c r="C7365" t="s">
        <v>5533</v>
      </c>
      <c r="D7365">
        <v>4</v>
      </c>
      <c r="E7365">
        <v>1</v>
      </c>
      <c r="F7365">
        <v>2</v>
      </c>
      <c r="G7365">
        <v>1</v>
      </c>
    </row>
    <row r="7366" spans="1:7">
      <c r="A7366" t="s">
        <v>5530</v>
      </c>
      <c r="B7366" t="s">
        <v>7804</v>
      </c>
      <c r="C7366" t="s">
        <v>5539</v>
      </c>
      <c r="D7366">
        <v>4</v>
      </c>
      <c r="E7366">
        <v>1</v>
      </c>
      <c r="F7366">
        <v>2</v>
      </c>
      <c r="G7366">
        <v>1</v>
      </c>
    </row>
    <row r="7367" spans="1:7">
      <c r="A7367" t="s">
        <v>5530</v>
      </c>
      <c r="B7367" t="s">
        <v>7804</v>
      </c>
      <c r="C7367" t="s">
        <v>5536</v>
      </c>
      <c r="D7367">
        <v>3</v>
      </c>
      <c r="E7367">
        <v>1</v>
      </c>
      <c r="F7367">
        <v>1</v>
      </c>
      <c r="G7367">
        <v>0</v>
      </c>
    </row>
    <row r="7368" spans="1:7">
      <c r="A7368" t="s">
        <v>5530</v>
      </c>
      <c r="B7368" t="s">
        <v>7804</v>
      </c>
      <c r="C7368" t="s">
        <v>5531</v>
      </c>
      <c r="D7368">
        <v>4</v>
      </c>
      <c r="E7368">
        <v>1</v>
      </c>
      <c r="F7368">
        <v>2</v>
      </c>
      <c r="G7368">
        <v>1</v>
      </c>
    </row>
    <row r="7369" spans="1:7">
      <c r="A7369" t="s">
        <v>5530</v>
      </c>
      <c r="B7369" t="s">
        <v>7804</v>
      </c>
      <c r="C7369" t="s">
        <v>5534</v>
      </c>
      <c r="D7369">
        <v>4</v>
      </c>
      <c r="E7369">
        <v>1</v>
      </c>
      <c r="F7369">
        <v>2</v>
      </c>
      <c r="G7369">
        <v>1</v>
      </c>
    </row>
    <row r="7370" spans="1:7">
      <c r="A7370" t="s">
        <v>5530</v>
      </c>
      <c r="B7370" t="s">
        <v>7804</v>
      </c>
      <c r="C7370" t="s">
        <v>5532</v>
      </c>
      <c r="D7370">
        <v>4</v>
      </c>
      <c r="E7370">
        <v>1</v>
      </c>
      <c r="F7370">
        <v>2</v>
      </c>
      <c r="G7370">
        <v>1</v>
      </c>
    </row>
    <row r="7371" spans="1:7">
      <c r="A7371" t="s">
        <v>5540</v>
      </c>
      <c r="B7371" t="s">
        <v>7803</v>
      </c>
      <c r="C7371" t="s">
        <v>1590</v>
      </c>
      <c r="D7371">
        <v>6</v>
      </c>
      <c r="E7371">
        <v>2</v>
      </c>
      <c r="F7371">
        <v>2</v>
      </c>
      <c r="G7371">
        <v>0</v>
      </c>
    </row>
    <row r="7372" spans="1:7">
      <c r="A7372" t="s">
        <v>5540</v>
      </c>
      <c r="B7372" t="s">
        <v>7803</v>
      </c>
      <c r="C7372" t="s">
        <v>5541</v>
      </c>
      <c r="D7372">
        <v>12</v>
      </c>
      <c r="E7372">
        <v>3</v>
      </c>
      <c r="F7372">
        <v>5</v>
      </c>
      <c r="G7372">
        <v>1</v>
      </c>
    </row>
    <row r="7373" spans="1:7">
      <c r="A7373" t="s">
        <v>5540</v>
      </c>
      <c r="B7373" t="s">
        <v>7803</v>
      </c>
      <c r="C7373" t="s">
        <v>5544</v>
      </c>
      <c r="D7373">
        <v>3</v>
      </c>
      <c r="E7373">
        <v>1</v>
      </c>
      <c r="F7373">
        <v>2</v>
      </c>
      <c r="G7373">
        <v>0</v>
      </c>
    </row>
    <row r="7374" spans="1:7">
      <c r="A7374" t="s">
        <v>5540</v>
      </c>
      <c r="B7374" t="s">
        <v>7803</v>
      </c>
      <c r="C7374" t="s">
        <v>5543</v>
      </c>
      <c r="D7374">
        <v>2</v>
      </c>
      <c r="E7374">
        <v>1</v>
      </c>
      <c r="F7374">
        <v>0</v>
      </c>
      <c r="G7374">
        <v>0</v>
      </c>
    </row>
    <row r="7375" spans="1:7">
      <c r="A7375" t="s">
        <v>5540</v>
      </c>
      <c r="B7375" t="s">
        <v>7803</v>
      </c>
      <c r="C7375" t="s">
        <v>133</v>
      </c>
      <c r="D7375">
        <v>27</v>
      </c>
      <c r="E7375">
        <v>4</v>
      </c>
      <c r="F7375">
        <v>6</v>
      </c>
      <c r="G7375">
        <v>0</v>
      </c>
    </row>
    <row r="7376" spans="1:7">
      <c r="A7376" t="s">
        <v>5540</v>
      </c>
      <c r="B7376" t="s">
        <v>7803</v>
      </c>
      <c r="C7376" t="s">
        <v>132</v>
      </c>
      <c r="D7376">
        <v>7</v>
      </c>
      <c r="E7376">
        <v>2</v>
      </c>
      <c r="F7376">
        <v>3</v>
      </c>
      <c r="G7376">
        <v>1</v>
      </c>
    </row>
    <row r="7377" spans="1:7">
      <c r="A7377" t="s">
        <v>5540</v>
      </c>
      <c r="B7377" t="s">
        <v>7803</v>
      </c>
      <c r="C7377" t="s">
        <v>132</v>
      </c>
      <c r="D7377">
        <v>3</v>
      </c>
      <c r="E7377">
        <v>1</v>
      </c>
      <c r="F7377">
        <v>1</v>
      </c>
      <c r="G7377">
        <v>1</v>
      </c>
    </row>
    <row r="7378" spans="1:7">
      <c r="A7378" t="s">
        <v>5540</v>
      </c>
      <c r="B7378" t="s">
        <v>7803</v>
      </c>
      <c r="C7378" t="s">
        <v>132</v>
      </c>
      <c r="D7378">
        <v>7</v>
      </c>
      <c r="E7378">
        <v>2</v>
      </c>
      <c r="F7378">
        <v>4</v>
      </c>
      <c r="G7378">
        <v>3</v>
      </c>
    </row>
    <row r="7379" spans="1:7">
      <c r="A7379" t="s">
        <v>5540</v>
      </c>
      <c r="B7379" t="s">
        <v>7803</v>
      </c>
      <c r="C7379" t="s">
        <v>5542</v>
      </c>
      <c r="D7379">
        <v>7</v>
      </c>
      <c r="E7379">
        <v>1</v>
      </c>
      <c r="F7379">
        <v>3</v>
      </c>
      <c r="G7379">
        <v>1</v>
      </c>
    </row>
    <row r="7380" spans="1:7">
      <c r="A7380" t="s">
        <v>5545</v>
      </c>
      <c r="B7380" t="s">
        <v>7800</v>
      </c>
      <c r="C7380" t="s">
        <v>5547</v>
      </c>
      <c r="D7380">
        <v>6</v>
      </c>
      <c r="E7380">
        <v>1</v>
      </c>
      <c r="F7380">
        <v>6</v>
      </c>
      <c r="G7380">
        <v>0</v>
      </c>
    </row>
    <row r="7381" spans="1:7">
      <c r="A7381" t="s">
        <v>5545</v>
      </c>
      <c r="B7381" t="s">
        <v>7800</v>
      </c>
      <c r="C7381" t="s">
        <v>5566</v>
      </c>
      <c r="D7381">
        <v>2</v>
      </c>
      <c r="E7381">
        <v>1</v>
      </c>
      <c r="F7381">
        <v>1</v>
      </c>
      <c r="G7381">
        <v>1</v>
      </c>
    </row>
    <row r="7382" spans="1:7">
      <c r="A7382" t="s">
        <v>5545</v>
      </c>
      <c r="B7382" t="s">
        <v>7800</v>
      </c>
      <c r="C7382" t="s">
        <v>5552</v>
      </c>
      <c r="D7382">
        <v>2</v>
      </c>
      <c r="E7382">
        <v>1</v>
      </c>
      <c r="F7382">
        <v>1</v>
      </c>
      <c r="G7382">
        <v>1</v>
      </c>
    </row>
    <row r="7383" spans="1:7">
      <c r="A7383" t="s">
        <v>5545</v>
      </c>
      <c r="B7383" t="s">
        <v>7800</v>
      </c>
      <c r="C7383" t="s">
        <v>5552</v>
      </c>
      <c r="D7383">
        <v>2</v>
      </c>
      <c r="E7383">
        <v>1</v>
      </c>
      <c r="F7383">
        <v>2</v>
      </c>
      <c r="G7383">
        <v>2</v>
      </c>
    </row>
    <row r="7384" spans="1:7">
      <c r="A7384" t="s">
        <v>5545</v>
      </c>
      <c r="B7384" t="s">
        <v>7800</v>
      </c>
      <c r="C7384" t="s">
        <v>5546</v>
      </c>
      <c r="D7384">
        <v>9</v>
      </c>
      <c r="E7384">
        <v>3</v>
      </c>
      <c r="F7384">
        <v>4</v>
      </c>
      <c r="G7384">
        <v>0</v>
      </c>
    </row>
    <row r="7385" spans="1:7">
      <c r="A7385" t="s">
        <v>5545</v>
      </c>
      <c r="B7385" t="s">
        <v>7800</v>
      </c>
      <c r="C7385" t="s">
        <v>5550</v>
      </c>
      <c r="D7385">
        <v>13</v>
      </c>
      <c r="E7385">
        <v>3</v>
      </c>
      <c r="F7385">
        <v>4</v>
      </c>
      <c r="G7385">
        <v>0</v>
      </c>
    </row>
    <row r="7386" spans="1:7">
      <c r="A7386" t="s">
        <v>5545</v>
      </c>
      <c r="B7386" t="s">
        <v>7800</v>
      </c>
      <c r="C7386" t="s">
        <v>67</v>
      </c>
      <c r="D7386">
        <v>29</v>
      </c>
      <c r="E7386">
        <v>1</v>
      </c>
      <c r="F7386">
        <v>14</v>
      </c>
      <c r="G7386">
        <v>0</v>
      </c>
    </row>
    <row r="7387" spans="1:7">
      <c r="A7387" t="s">
        <v>5545</v>
      </c>
      <c r="B7387" t="s">
        <v>7800</v>
      </c>
      <c r="C7387" t="s">
        <v>8</v>
      </c>
      <c r="D7387">
        <v>2</v>
      </c>
      <c r="E7387">
        <v>1</v>
      </c>
      <c r="F7387">
        <v>1</v>
      </c>
      <c r="G7387">
        <v>1</v>
      </c>
    </row>
    <row r="7388" spans="1:7">
      <c r="A7388" t="s">
        <v>5545</v>
      </c>
      <c r="B7388" t="s">
        <v>7800</v>
      </c>
      <c r="C7388" t="s">
        <v>8</v>
      </c>
      <c r="D7388">
        <v>2</v>
      </c>
      <c r="E7388">
        <v>1</v>
      </c>
      <c r="F7388">
        <v>1</v>
      </c>
      <c r="G7388">
        <v>1</v>
      </c>
    </row>
    <row r="7389" spans="1:7">
      <c r="A7389" t="s">
        <v>5545</v>
      </c>
      <c r="B7389" t="s">
        <v>7800</v>
      </c>
      <c r="C7389" t="s">
        <v>8</v>
      </c>
      <c r="D7389">
        <v>3</v>
      </c>
      <c r="E7389">
        <v>1</v>
      </c>
      <c r="F7389">
        <v>2</v>
      </c>
      <c r="G7389">
        <v>1</v>
      </c>
    </row>
    <row r="7390" spans="1:7">
      <c r="A7390" t="s">
        <v>5545</v>
      </c>
      <c r="B7390" t="s">
        <v>7800</v>
      </c>
      <c r="C7390" t="s">
        <v>8</v>
      </c>
      <c r="D7390">
        <v>2</v>
      </c>
      <c r="E7390">
        <v>1</v>
      </c>
      <c r="F7390">
        <v>1</v>
      </c>
      <c r="G7390">
        <v>1</v>
      </c>
    </row>
    <row r="7391" spans="1:7">
      <c r="A7391" t="s">
        <v>5545</v>
      </c>
      <c r="B7391" t="s">
        <v>7800</v>
      </c>
      <c r="C7391" t="s">
        <v>8</v>
      </c>
      <c r="D7391">
        <v>2</v>
      </c>
      <c r="E7391">
        <v>1</v>
      </c>
      <c r="F7391">
        <v>1</v>
      </c>
      <c r="G7391">
        <v>1</v>
      </c>
    </row>
    <row r="7392" spans="1:7">
      <c r="A7392" t="s">
        <v>5545</v>
      </c>
      <c r="B7392" t="s">
        <v>7800</v>
      </c>
      <c r="C7392" t="s">
        <v>8</v>
      </c>
      <c r="D7392">
        <v>2</v>
      </c>
      <c r="E7392">
        <v>1</v>
      </c>
      <c r="F7392">
        <v>1</v>
      </c>
      <c r="G7392">
        <v>1</v>
      </c>
    </row>
    <row r="7393" spans="1:7">
      <c r="A7393" t="s">
        <v>5545</v>
      </c>
      <c r="B7393" t="s">
        <v>7800</v>
      </c>
      <c r="C7393" t="s">
        <v>8</v>
      </c>
      <c r="D7393">
        <v>2</v>
      </c>
      <c r="E7393">
        <v>1</v>
      </c>
      <c r="F7393">
        <v>1</v>
      </c>
      <c r="G7393">
        <v>1</v>
      </c>
    </row>
    <row r="7394" spans="1:7">
      <c r="A7394" t="s">
        <v>5545</v>
      </c>
      <c r="B7394" t="s">
        <v>7800</v>
      </c>
      <c r="C7394" t="s">
        <v>2770</v>
      </c>
      <c r="D7394">
        <v>3</v>
      </c>
      <c r="E7394">
        <v>1</v>
      </c>
      <c r="F7394">
        <v>1</v>
      </c>
      <c r="G7394">
        <v>0</v>
      </c>
    </row>
    <row r="7395" spans="1:7">
      <c r="A7395" t="s">
        <v>5545</v>
      </c>
      <c r="B7395" t="s">
        <v>7800</v>
      </c>
      <c r="C7395" t="s">
        <v>5553</v>
      </c>
      <c r="D7395">
        <v>5</v>
      </c>
      <c r="E7395">
        <v>1</v>
      </c>
      <c r="F7395">
        <v>4</v>
      </c>
      <c r="G7395">
        <v>0</v>
      </c>
    </row>
    <row r="7396" spans="1:7">
      <c r="A7396" t="s">
        <v>5545</v>
      </c>
      <c r="B7396" t="s">
        <v>7800</v>
      </c>
      <c r="C7396" t="s">
        <v>5554</v>
      </c>
      <c r="D7396">
        <v>9</v>
      </c>
      <c r="E7396">
        <v>3</v>
      </c>
      <c r="F7396">
        <v>4</v>
      </c>
      <c r="G7396">
        <v>0</v>
      </c>
    </row>
    <row r="7397" spans="1:7">
      <c r="A7397" t="s">
        <v>5545</v>
      </c>
      <c r="B7397" t="s">
        <v>7800</v>
      </c>
      <c r="C7397" t="s">
        <v>5556</v>
      </c>
      <c r="D7397">
        <v>5</v>
      </c>
      <c r="E7397">
        <v>1</v>
      </c>
      <c r="F7397">
        <v>4</v>
      </c>
      <c r="G7397">
        <v>0</v>
      </c>
    </row>
    <row r="7398" spans="1:7">
      <c r="A7398" t="s">
        <v>5545</v>
      </c>
      <c r="B7398" t="s">
        <v>7800</v>
      </c>
      <c r="C7398" t="s">
        <v>5551</v>
      </c>
      <c r="D7398">
        <v>3</v>
      </c>
      <c r="E7398">
        <v>1</v>
      </c>
      <c r="F7398">
        <v>1</v>
      </c>
      <c r="G7398">
        <v>0</v>
      </c>
    </row>
    <row r="7399" spans="1:7">
      <c r="A7399" t="s">
        <v>5545</v>
      </c>
      <c r="B7399" t="s">
        <v>7800</v>
      </c>
      <c r="C7399" t="s">
        <v>5558</v>
      </c>
      <c r="D7399">
        <v>7</v>
      </c>
      <c r="E7399">
        <v>1</v>
      </c>
      <c r="F7399">
        <v>6</v>
      </c>
      <c r="G7399">
        <v>0</v>
      </c>
    </row>
    <row r="7400" spans="1:7">
      <c r="A7400" t="s">
        <v>5545</v>
      </c>
      <c r="B7400" t="s">
        <v>7800</v>
      </c>
      <c r="C7400" t="s">
        <v>5549</v>
      </c>
      <c r="D7400">
        <v>3</v>
      </c>
      <c r="E7400">
        <v>1</v>
      </c>
      <c r="F7400">
        <v>2</v>
      </c>
      <c r="G7400">
        <v>1</v>
      </c>
    </row>
    <row r="7401" spans="1:7">
      <c r="A7401" t="s">
        <v>5545</v>
      </c>
      <c r="B7401" t="s">
        <v>7800</v>
      </c>
      <c r="C7401" t="s">
        <v>5549</v>
      </c>
      <c r="D7401">
        <v>3</v>
      </c>
      <c r="E7401">
        <v>1</v>
      </c>
      <c r="F7401">
        <v>2</v>
      </c>
      <c r="G7401">
        <v>1</v>
      </c>
    </row>
    <row r="7402" spans="1:7">
      <c r="A7402" t="s">
        <v>5545</v>
      </c>
      <c r="B7402" t="s">
        <v>7800</v>
      </c>
      <c r="C7402" t="s">
        <v>5559</v>
      </c>
      <c r="D7402">
        <v>4</v>
      </c>
      <c r="E7402">
        <v>1</v>
      </c>
      <c r="F7402">
        <v>4</v>
      </c>
      <c r="G7402">
        <v>0</v>
      </c>
    </row>
    <row r="7403" spans="1:7">
      <c r="A7403" t="s">
        <v>5545</v>
      </c>
      <c r="B7403" t="s">
        <v>7800</v>
      </c>
      <c r="C7403" t="s">
        <v>5560</v>
      </c>
      <c r="D7403">
        <v>7</v>
      </c>
      <c r="E7403">
        <v>1</v>
      </c>
      <c r="F7403">
        <v>6</v>
      </c>
      <c r="G7403">
        <v>0</v>
      </c>
    </row>
    <row r="7404" spans="1:7">
      <c r="A7404" t="s">
        <v>5545</v>
      </c>
      <c r="B7404" t="s">
        <v>7800</v>
      </c>
      <c r="C7404" t="s">
        <v>5568</v>
      </c>
      <c r="D7404">
        <v>3</v>
      </c>
      <c r="E7404">
        <v>1</v>
      </c>
      <c r="F7404">
        <v>2</v>
      </c>
      <c r="G7404">
        <v>1</v>
      </c>
    </row>
    <row r="7405" spans="1:7">
      <c r="A7405" t="s">
        <v>5545</v>
      </c>
      <c r="B7405" t="s">
        <v>7800</v>
      </c>
      <c r="C7405" t="s">
        <v>5563</v>
      </c>
      <c r="D7405">
        <v>10</v>
      </c>
      <c r="E7405">
        <v>3</v>
      </c>
      <c r="F7405">
        <v>4</v>
      </c>
      <c r="G7405">
        <v>0</v>
      </c>
    </row>
    <row r="7406" spans="1:7">
      <c r="A7406" t="s">
        <v>5545</v>
      </c>
      <c r="B7406" t="s">
        <v>7800</v>
      </c>
      <c r="C7406" t="s">
        <v>5565</v>
      </c>
      <c r="D7406">
        <v>9</v>
      </c>
      <c r="E7406">
        <v>3</v>
      </c>
      <c r="F7406">
        <v>4</v>
      </c>
      <c r="G7406">
        <v>0</v>
      </c>
    </row>
    <row r="7407" spans="1:7">
      <c r="A7407" t="s">
        <v>5545</v>
      </c>
      <c r="B7407" t="s">
        <v>7800</v>
      </c>
      <c r="C7407" t="s">
        <v>5579</v>
      </c>
      <c r="D7407">
        <v>2</v>
      </c>
      <c r="E7407">
        <v>1</v>
      </c>
      <c r="F7407">
        <v>1</v>
      </c>
      <c r="G7407">
        <v>1</v>
      </c>
    </row>
    <row r="7408" spans="1:7">
      <c r="A7408" t="s">
        <v>5545</v>
      </c>
      <c r="B7408" t="s">
        <v>7800</v>
      </c>
      <c r="C7408" t="s">
        <v>5567</v>
      </c>
      <c r="D7408">
        <v>6</v>
      </c>
      <c r="E7408">
        <v>1</v>
      </c>
      <c r="F7408">
        <v>6</v>
      </c>
      <c r="G7408">
        <v>0</v>
      </c>
    </row>
    <row r="7409" spans="1:7">
      <c r="A7409" t="s">
        <v>5545</v>
      </c>
      <c r="B7409" t="s">
        <v>7800</v>
      </c>
      <c r="C7409" t="s">
        <v>5586</v>
      </c>
      <c r="D7409">
        <v>10</v>
      </c>
      <c r="E7409">
        <v>1</v>
      </c>
      <c r="F7409">
        <v>9</v>
      </c>
      <c r="G7409">
        <v>0</v>
      </c>
    </row>
    <row r="7410" spans="1:7">
      <c r="A7410" t="s">
        <v>5545</v>
      </c>
      <c r="B7410" t="s">
        <v>7800</v>
      </c>
      <c r="C7410" t="s">
        <v>5570</v>
      </c>
      <c r="D7410">
        <v>6</v>
      </c>
      <c r="E7410">
        <v>1</v>
      </c>
      <c r="F7410">
        <v>6</v>
      </c>
      <c r="G7410">
        <v>0</v>
      </c>
    </row>
    <row r="7411" spans="1:7">
      <c r="A7411" t="s">
        <v>5545</v>
      </c>
      <c r="B7411" t="s">
        <v>7800</v>
      </c>
      <c r="C7411" t="s">
        <v>10</v>
      </c>
      <c r="D7411">
        <v>3</v>
      </c>
      <c r="E7411">
        <v>1</v>
      </c>
      <c r="F7411">
        <v>1</v>
      </c>
      <c r="G7411">
        <v>0</v>
      </c>
    </row>
    <row r="7412" spans="1:7">
      <c r="A7412" t="s">
        <v>5545</v>
      </c>
      <c r="B7412" t="s">
        <v>7800</v>
      </c>
      <c r="C7412" t="s">
        <v>10</v>
      </c>
      <c r="D7412">
        <v>3</v>
      </c>
      <c r="E7412">
        <v>1</v>
      </c>
      <c r="F7412">
        <v>1</v>
      </c>
      <c r="G7412">
        <v>0</v>
      </c>
    </row>
    <row r="7413" spans="1:7">
      <c r="A7413" t="s">
        <v>5545</v>
      </c>
      <c r="B7413" t="s">
        <v>7800</v>
      </c>
      <c r="C7413" t="s">
        <v>10</v>
      </c>
      <c r="D7413">
        <v>3</v>
      </c>
      <c r="E7413">
        <v>1</v>
      </c>
      <c r="F7413">
        <v>1</v>
      </c>
      <c r="G7413">
        <v>0</v>
      </c>
    </row>
    <row r="7414" spans="1:7">
      <c r="A7414" t="s">
        <v>5545</v>
      </c>
      <c r="B7414" t="s">
        <v>7800</v>
      </c>
      <c r="C7414" t="s">
        <v>10</v>
      </c>
      <c r="D7414">
        <v>3</v>
      </c>
      <c r="E7414">
        <v>1</v>
      </c>
      <c r="F7414">
        <v>1</v>
      </c>
      <c r="G7414">
        <v>0</v>
      </c>
    </row>
    <row r="7415" spans="1:7">
      <c r="A7415" t="s">
        <v>5545</v>
      </c>
      <c r="B7415" t="s">
        <v>7800</v>
      </c>
      <c r="C7415" t="s">
        <v>5557</v>
      </c>
      <c r="D7415">
        <v>3</v>
      </c>
      <c r="E7415">
        <v>1</v>
      </c>
      <c r="F7415">
        <v>2</v>
      </c>
      <c r="G7415">
        <v>1</v>
      </c>
    </row>
    <row r="7416" spans="1:7">
      <c r="A7416" t="s">
        <v>5545</v>
      </c>
      <c r="B7416" t="s">
        <v>7800</v>
      </c>
      <c r="C7416" t="s">
        <v>10</v>
      </c>
      <c r="D7416">
        <v>3</v>
      </c>
      <c r="E7416">
        <v>1</v>
      </c>
      <c r="F7416">
        <v>1</v>
      </c>
      <c r="G7416">
        <v>0</v>
      </c>
    </row>
    <row r="7417" spans="1:7">
      <c r="A7417" t="s">
        <v>5545</v>
      </c>
      <c r="B7417" t="s">
        <v>7800</v>
      </c>
      <c r="C7417" t="s">
        <v>5557</v>
      </c>
      <c r="D7417">
        <v>3</v>
      </c>
      <c r="E7417">
        <v>1</v>
      </c>
      <c r="F7417">
        <v>2</v>
      </c>
      <c r="G7417">
        <v>1</v>
      </c>
    </row>
    <row r="7418" spans="1:7">
      <c r="A7418" t="s">
        <v>5545</v>
      </c>
      <c r="B7418" t="s">
        <v>7800</v>
      </c>
      <c r="C7418" t="s">
        <v>10</v>
      </c>
      <c r="D7418">
        <v>3</v>
      </c>
      <c r="E7418">
        <v>1</v>
      </c>
      <c r="F7418">
        <v>1</v>
      </c>
      <c r="G7418">
        <v>0</v>
      </c>
    </row>
    <row r="7419" spans="1:7">
      <c r="A7419" t="s">
        <v>5545</v>
      </c>
      <c r="B7419" t="s">
        <v>7800</v>
      </c>
      <c r="C7419" t="s">
        <v>10</v>
      </c>
      <c r="D7419">
        <v>3</v>
      </c>
      <c r="E7419">
        <v>1</v>
      </c>
      <c r="F7419">
        <v>1</v>
      </c>
      <c r="G7419">
        <v>0</v>
      </c>
    </row>
    <row r="7420" spans="1:7">
      <c r="A7420" t="s">
        <v>5545</v>
      </c>
      <c r="B7420" t="s">
        <v>7800</v>
      </c>
      <c r="C7420" t="s">
        <v>5561</v>
      </c>
      <c r="D7420">
        <v>6</v>
      </c>
      <c r="E7420">
        <v>1</v>
      </c>
      <c r="F7420">
        <v>6</v>
      </c>
      <c r="G7420">
        <v>0</v>
      </c>
    </row>
    <row r="7421" spans="1:7">
      <c r="A7421" t="s">
        <v>5545</v>
      </c>
      <c r="B7421" t="s">
        <v>7800</v>
      </c>
      <c r="C7421" t="s">
        <v>5571</v>
      </c>
      <c r="D7421">
        <v>3</v>
      </c>
      <c r="E7421">
        <v>1</v>
      </c>
      <c r="F7421">
        <v>3</v>
      </c>
      <c r="G7421">
        <v>0</v>
      </c>
    </row>
    <row r="7422" spans="1:7">
      <c r="A7422" t="s">
        <v>5545</v>
      </c>
      <c r="B7422" t="s">
        <v>7800</v>
      </c>
      <c r="C7422" t="s">
        <v>5569</v>
      </c>
      <c r="D7422">
        <v>6</v>
      </c>
      <c r="E7422">
        <v>1</v>
      </c>
      <c r="F7422">
        <v>5</v>
      </c>
      <c r="G7422">
        <v>0</v>
      </c>
    </row>
    <row r="7423" spans="1:7">
      <c r="A7423" t="s">
        <v>5545</v>
      </c>
      <c r="B7423" t="s">
        <v>7800</v>
      </c>
      <c r="C7423" t="s">
        <v>5573</v>
      </c>
      <c r="D7423">
        <v>6</v>
      </c>
      <c r="E7423">
        <v>1</v>
      </c>
      <c r="F7423">
        <v>6</v>
      </c>
      <c r="G7423">
        <v>0</v>
      </c>
    </row>
    <row r="7424" spans="1:7">
      <c r="A7424" t="s">
        <v>5545</v>
      </c>
      <c r="B7424" t="s">
        <v>7800</v>
      </c>
      <c r="C7424" t="s">
        <v>5572</v>
      </c>
      <c r="D7424">
        <v>3</v>
      </c>
      <c r="E7424">
        <v>1</v>
      </c>
      <c r="F7424">
        <v>3</v>
      </c>
      <c r="G7424">
        <v>0</v>
      </c>
    </row>
    <row r="7425" spans="1:7">
      <c r="A7425" t="s">
        <v>5545</v>
      </c>
      <c r="B7425" t="s">
        <v>7800</v>
      </c>
      <c r="C7425" t="s">
        <v>5575</v>
      </c>
      <c r="D7425">
        <v>2</v>
      </c>
      <c r="E7425">
        <v>1</v>
      </c>
      <c r="F7425">
        <v>1</v>
      </c>
      <c r="G7425">
        <v>1</v>
      </c>
    </row>
    <row r="7426" spans="1:7">
      <c r="A7426" t="s">
        <v>5545</v>
      </c>
      <c r="B7426" t="s">
        <v>7800</v>
      </c>
      <c r="C7426" t="s">
        <v>5574</v>
      </c>
      <c r="D7426">
        <v>3</v>
      </c>
      <c r="E7426">
        <v>1</v>
      </c>
      <c r="F7426">
        <v>1</v>
      </c>
      <c r="G7426">
        <v>0</v>
      </c>
    </row>
    <row r="7427" spans="1:7">
      <c r="A7427" t="s">
        <v>5545</v>
      </c>
      <c r="B7427" t="s">
        <v>7800</v>
      </c>
      <c r="C7427" t="s">
        <v>5574</v>
      </c>
      <c r="D7427">
        <v>3</v>
      </c>
      <c r="E7427">
        <v>1</v>
      </c>
      <c r="F7427">
        <v>1</v>
      </c>
      <c r="G7427">
        <v>0</v>
      </c>
    </row>
    <row r="7428" spans="1:7">
      <c r="A7428" t="s">
        <v>5545</v>
      </c>
      <c r="B7428" t="s">
        <v>7800</v>
      </c>
      <c r="C7428" t="s">
        <v>5580</v>
      </c>
      <c r="D7428">
        <v>3</v>
      </c>
      <c r="E7428">
        <v>1</v>
      </c>
      <c r="F7428">
        <v>2</v>
      </c>
      <c r="G7428">
        <v>1</v>
      </c>
    </row>
    <row r="7429" spans="1:7">
      <c r="A7429" t="s">
        <v>5545</v>
      </c>
      <c r="B7429" t="s">
        <v>7800</v>
      </c>
      <c r="C7429" t="s">
        <v>3877</v>
      </c>
      <c r="D7429">
        <v>3</v>
      </c>
      <c r="E7429">
        <v>1</v>
      </c>
      <c r="F7429">
        <v>1</v>
      </c>
      <c r="G7429">
        <v>0</v>
      </c>
    </row>
    <row r="7430" spans="1:7">
      <c r="A7430" t="s">
        <v>5545</v>
      </c>
      <c r="B7430" t="s">
        <v>7800</v>
      </c>
      <c r="C7430" t="s">
        <v>5577</v>
      </c>
      <c r="D7430">
        <v>3</v>
      </c>
      <c r="E7430">
        <v>1</v>
      </c>
      <c r="F7430">
        <v>1</v>
      </c>
      <c r="G7430">
        <v>0</v>
      </c>
    </row>
    <row r="7431" spans="1:7">
      <c r="A7431" t="s">
        <v>5545</v>
      </c>
      <c r="B7431" t="s">
        <v>7800</v>
      </c>
      <c r="C7431" t="s">
        <v>5564</v>
      </c>
      <c r="D7431">
        <v>3</v>
      </c>
      <c r="E7431">
        <v>1</v>
      </c>
      <c r="F7431">
        <v>2</v>
      </c>
      <c r="G7431">
        <v>1</v>
      </c>
    </row>
    <row r="7432" spans="1:7">
      <c r="A7432" t="s">
        <v>5545</v>
      </c>
      <c r="B7432" t="s">
        <v>7800</v>
      </c>
      <c r="C7432" t="s">
        <v>5576</v>
      </c>
      <c r="D7432">
        <v>10</v>
      </c>
      <c r="E7432">
        <v>1</v>
      </c>
      <c r="F7432">
        <v>9</v>
      </c>
      <c r="G7432">
        <v>0</v>
      </c>
    </row>
    <row r="7433" spans="1:7">
      <c r="A7433" t="s">
        <v>5545</v>
      </c>
      <c r="B7433" t="s">
        <v>7800</v>
      </c>
      <c r="C7433" t="s">
        <v>5578</v>
      </c>
      <c r="D7433">
        <v>2</v>
      </c>
      <c r="E7433">
        <v>1</v>
      </c>
      <c r="F7433">
        <v>1</v>
      </c>
      <c r="G7433">
        <v>1</v>
      </c>
    </row>
    <row r="7434" spans="1:7">
      <c r="A7434" t="s">
        <v>5545</v>
      </c>
      <c r="B7434" t="s">
        <v>7800</v>
      </c>
      <c r="C7434" t="s">
        <v>5581</v>
      </c>
      <c r="D7434">
        <v>5</v>
      </c>
      <c r="E7434">
        <v>1</v>
      </c>
      <c r="F7434">
        <v>5</v>
      </c>
      <c r="G7434">
        <v>0</v>
      </c>
    </row>
    <row r="7435" spans="1:7">
      <c r="A7435" t="s">
        <v>5545</v>
      </c>
      <c r="B7435" t="s">
        <v>7800</v>
      </c>
      <c r="C7435" t="s">
        <v>5582</v>
      </c>
      <c r="D7435">
        <v>6</v>
      </c>
      <c r="E7435">
        <v>1</v>
      </c>
      <c r="F7435">
        <v>7</v>
      </c>
      <c r="G7435">
        <v>0</v>
      </c>
    </row>
    <row r="7436" spans="1:7">
      <c r="A7436" t="s">
        <v>5545</v>
      </c>
      <c r="B7436" t="s">
        <v>7800</v>
      </c>
      <c r="C7436" t="s">
        <v>5583</v>
      </c>
      <c r="D7436">
        <v>9</v>
      </c>
      <c r="E7436">
        <v>3</v>
      </c>
      <c r="F7436">
        <v>4</v>
      </c>
      <c r="G7436">
        <v>0</v>
      </c>
    </row>
    <row r="7437" spans="1:7">
      <c r="A7437" t="s">
        <v>5545</v>
      </c>
      <c r="B7437" t="s">
        <v>7800</v>
      </c>
      <c r="C7437" t="s">
        <v>5584</v>
      </c>
      <c r="D7437">
        <v>6</v>
      </c>
      <c r="E7437">
        <v>1</v>
      </c>
      <c r="F7437">
        <v>8</v>
      </c>
      <c r="G7437">
        <v>0</v>
      </c>
    </row>
    <row r="7438" spans="1:7">
      <c r="A7438" t="s">
        <v>5545</v>
      </c>
      <c r="B7438" t="s">
        <v>7800</v>
      </c>
      <c r="C7438" t="s">
        <v>5555</v>
      </c>
      <c r="D7438">
        <v>3</v>
      </c>
      <c r="E7438">
        <v>1</v>
      </c>
      <c r="F7438">
        <v>2</v>
      </c>
      <c r="G7438">
        <v>1</v>
      </c>
    </row>
    <row r="7439" spans="1:7">
      <c r="A7439" t="s">
        <v>5545</v>
      </c>
      <c r="B7439" t="s">
        <v>7800</v>
      </c>
      <c r="C7439" t="s">
        <v>5587</v>
      </c>
      <c r="D7439">
        <v>6</v>
      </c>
      <c r="E7439">
        <v>1</v>
      </c>
      <c r="F7439">
        <v>5</v>
      </c>
      <c r="G7439">
        <v>0</v>
      </c>
    </row>
    <row r="7440" spans="1:7">
      <c r="A7440" t="s">
        <v>5545</v>
      </c>
      <c r="B7440" t="s">
        <v>7800</v>
      </c>
      <c r="C7440" t="s">
        <v>5585</v>
      </c>
      <c r="D7440">
        <v>9</v>
      </c>
      <c r="E7440">
        <v>1</v>
      </c>
      <c r="F7440">
        <v>8</v>
      </c>
      <c r="G7440">
        <v>0</v>
      </c>
    </row>
    <row r="7441" spans="1:7">
      <c r="A7441" t="s">
        <v>5545</v>
      </c>
      <c r="B7441" t="s">
        <v>7800</v>
      </c>
      <c r="C7441" t="s">
        <v>5588</v>
      </c>
      <c r="D7441">
        <v>3</v>
      </c>
      <c r="E7441">
        <v>1</v>
      </c>
      <c r="F7441">
        <v>1</v>
      </c>
      <c r="G7441">
        <v>0</v>
      </c>
    </row>
    <row r="7442" spans="1:7">
      <c r="A7442" t="s">
        <v>5545</v>
      </c>
      <c r="B7442" t="s">
        <v>7800</v>
      </c>
      <c r="C7442" t="s">
        <v>5588</v>
      </c>
      <c r="D7442">
        <v>3</v>
      </c>
      <c r="E7442">
        <v>1</v>
      </c>
      <c r="F7442">
        <v>1</v>
      </c>
      <c r="G7442">
        <v>0</v>
      </c>
    </row>
    <row r="7443" spans="1:7">
      <c r="A7443" t="s">
        <v>5545</v>
      </c>
      <c r="B7443" t="s">
        <v>7800</v>
      </c>
      <c r="C7443" t="s">
        <v>5562</v>
      </c>
      <c r="D7443">
        <v>3</v>
      </c>
      <c r="E7443">
        <v>1</v>
      </c>
      <c r="F7443">
        <v>2</v>
      </c>
      <c r="G7443">
        <v>1</v>
      </c>
    </row>
    <row r="7444" spans="1:7">
      <c r="A7444" t="s">
        <v>5545</v>
      </c>
      <c r="B7444" t="s">
        <v>7800</v>
      </c>
      <c r="C7444" t="s">
        <v>5548</v>
      </c>
      <c r="D7444">
        <v>2</v>
      </c>
      <c r="E7444">
        <v>1</v>
      </c>
      <c r="F7444">
        <v>1</v>
      </c>
      <c r="G7444">
        <v>1</v>
      </c>
    </row>
    <row r="7445" spans="1:7">
      <c r="A7445" t="s">
        <v>5589</v>
      </c>
      <c r="B7445" t="s">
        <v>7800</v>
      </c>
      <c r="C7445" t="s">
        <v>5590</v>
      </c>
      <c r="D7445">
        <v>6</v>
      </c>
      <c r="E7445">
        <v>1</v>
      </c>
      <c r="F7445">
        <v>3</v>
      </c>
      <c r="G7445">
        <v>0</v>
      </c>
    </row>
    <row r="7446" spans="1:7">
      <c r="A7446" t="s">
        <v>5589</v>
      </c>
      <c r="B7446" t="s">
        <v>7800</v>
      </c>
      <c r="C7446" t="s">
        <v>5592</v>
      </c>
      <c r="D7446">
        <v>56</v>
      </c>
      <c r="E7446">
        <v>1</v>
      </c>
      <c r="F7446">
        <v>9</v>
      </c>
      <c r="G7446">
        <v>0</v>
      </c>
    </row>
    <row r="7447" spans="1:7">
      <c r="A7447" t="s">
        <v>5589</v>
      </c>
      <c r="B7447" t="s">
        <v>7800</v>
      </c>
      <c r="C7447" t="s">
        <v>5591</v>
      </c>
      <c r="D7447">
        <v>3</v>
      </c>
      <c r="E7447">
        <v>1</v>
      </c>
      <c r="F7447">
        <v>1</v>
      </c>
      <c r="G7447">
        <v>0</v>
      </c>
    </row>
    <row r="7448" spans="1:7">
      <c r="A7448" t="s">
        <v>5593</v>
      </c>
      <c r="B7448" t="s">
        <v>7800</v>
      </c>
      <c r="C7448" t="s">
        <v>459</v>
      </c>
      <c r="D7448">
        <v>8</v>
      </c>
      <c r="E7448">
        <v>1</v>
      </c>
      <c r="F7448">
        <v>7</v>
      </c>
      <c r="G7448">
        <v>0</v>
      </c>
    </row>
    <row r="7449" spans="1:7">
      <c r="A7449" t="s">
        <v>5593</v>
      </c>
      <c r="B7449" t="s">
        <v>7800</v>
      </c>
      <c r="C7449" t="s">
        <v>5594</v>
      </c>
      <c r="D7449">
        <v>9</v>
      </c>
      <c r="E7449">
        <v>1</v>
      </c>
      <c r="F7449">
        <v>8</v>
      </c>
      <c r="G7449">
        <v>0</v>
      </c>
    </row>
    <row r="7450" spans="1:7">
      <c r="A7450" t="s">
        <v>5593</v>
      </c>
      <c r="B7450" t="s">
        <v>7800</v>
      </c>
      <c r="C7450" t="s">
        <v>5595</v>
      </c>
      <c r="D7450">
        <v>9</v>
      </c>
      <c r="E7450">
        <v>1</v>
      </c>
      <c r="F7450">
        <v>8</v>
      </c>
      <c r="G7450">
        <v>0</v>
      </c>
    </row>
    <row r="7451" spans="1:7">
      <c r="A7451" t="s">
        <v>5593</v>
      </c>
      <c r="B7451" t="s">
        <v>7800</v>
      </c>
      <c r="C7451" t="s">
        <v>5596</v>
      </c>
      <c r="D7451">
        <v>8</v>
      </c>
      <c r="E7451">
        <v>1</v>
      </c>
      <c r="F7451">
        <v>7</v>
      </c>
      <c r="G7451">
        <v>0</v>
      </c>
    </row>
    <row r="7452" spans="1:7">
      <c r="A7452" t="s">
        <v>5593</v>
      </c>
      <c r="B7452" t="s">
        <v>7800</v>
      </c>
      <c r="C7452" t="s">
        <v>5597</v>
      </c>
      <c r="D7452">
        <v>11</v>
      </c>
      <c r="E7452">
        <v>1</v>
      </c>
      <c r="F7452">
        <v>9</v>
      </c>
      <c r="G7452">
        <v>0</v>
      </c>
    </row>
    <row r="7453" spans="1:7">
      <c r="A7453" t="s">
        <v>5593</v>
      </c>
      <c r="B7453" t="s">
        <v>7800</v>
      </c>
      <c r="C7453" t="s">
        <v>5598</v>
      </c>
      <c r="D7453">
        <v>11</v>
      </c>
      <c r="E7453">
        <v>1</v>
      </c>
      <c r="F7453">
        <v>9</v>
      </c>
      <c r="G7453">
        <v>0</v>
      </c>
    </row>
    <row r="7454" spans="1:7">
      <c r="A7454" t="s">
        <v>5593</v>
      </c>
      <c r="B7454" t="s">
        <v>7800</v>
      </c>
      <c r="C7454" t="s">
        <v>472</v>
      </c>
      <c r="D7454">
        <v>7</v>
      </c>
      <c r="E7454">
        <v>1</v>
      </c>
      <c r="F7454">
        <v>5</v>
      </c>
      <c r="G7454">
        <v>0</v>
      </c>
    </row>
    <row r="7455" spans="1:7">
      <c r="A7455" t="s">
        <v>5599</v>
      </c>
      <c r="B7455" t="s">
        <v>7808</v>
      </c>
      <c r="C7455" t="s">
        <v>5605</v>
      </c>
      <c r="D7455">
        <v>3</v>
      </c>
      <c r="E7455">
        <v>1</v>
      </c>
      <c r="F7455">
        <v>2</v>
      </c>
      <c r="G7455">
        <v>1</v>
      </c>
    </row>
    <row r="7456" spans="1:7">
      <c r="A7456" t="s">
        <v>5599</v>
      </c>
      <c r="B7456" t="s">
        <v>7808</v>
      </c>
      <c r="C7456" t="s">
        <v>5602</v>
      </c>
      <c r="D7456">
        <v>10</v>
      </c>
      <c r="E7456">
        <v>3</v>
      </c>
      <c r="F7456">
        <v>5</v>
      </c>
      <c r="G7456">
        <v>1</v>
      </c>
    </row>
    <row r="7457" spans="1:7">
      <c r="A7457" t="s">
        <v>5599</v>
      </c>
      <c r="B7457" t="s">
        <v>7808</v>
      </c>
      <c r="C7457" t="s">
        <v>5603</v>
      </c>
      <c r="D7457">
        <v>4</v>
      </c>
      <c r="E7457">
        <v>1</v>
      </c>
      <c r="F7457">
        <v>4</v>
      </c>
      <c r="G7457">
        <v>1</v>
      </c>
    </row>
    <row r="7458" spans="1:7">
      <c r="A7458" t="s">
        <v>5599</v>
      </c>
      <c r="B7458" t="s">
        <v>7808</v>
      </c>
      <c r="C7458" t="s">
        <v>5604</v>
      </c>
      <c r="D7458">
        <v>9</v>
      </c>
      <c r="E7458">
        <v>2</v>
      </c>
      <c r="F7458">
        <v>6</v>
      </c>
      <c r="G7458">
        <v>1</v>
      </c>
    </row>
    <row r="7459" spans="1:7">
      <c r="A7459" t="s">
        <v>5599</v>
      </c>
      <c r="B7459" t="s">
        <v>7808</v>
      </c>
      <c r="C7459" t="s">
        <v>5600</v>
      </c>
      <c r="D7459">
        <v>5</v>
      </c>
      <c r="E7459">
        <v>1</v>
      </c>
      <c r="F7459">
        <v>3</v>
      </c>
      <c r="G7459">
        <v>1</v>
      </c>
    </row>
    <row r="7460" spans="1:7">
      <c r="A7460" t="s">
        <v>5599</v>
      </c>
      <c r="B7460" t="s">
        <v>7808</v>
      </c>
      <c r="C7460" t="s">
        <v>5601</v>
      </c>
      <c r="D7460">
        <v>10</v>
      </c>
      <c r="E7460">
        <v>3</v>
      </c>
      <c r="F7460">
        <v>5</v>
      </c>
      <c r="G7460">
        <v>1</v>
      </c>
    </row>
    <row r="7461" spans="1:7">
      <c r="A7461" t="s">
        <v>5606</v>
      </c>
      <c r="B7461" t="s">
        <v>7808</v>
      </c>
      <c r="C7461" t="s">
        <v>5611</v>
      </c>
      <c r="D7461">
        <v>12</v>
      </c>
      <c r="E7461">
        <v>6</v>
      </c>
      <c r="F7461">
        <v>6</v>
      </c>
      <c r="G7461">
        <v>1</v>
      </c>
    </row>
    <row r="7462" spans="1:7">
      <c r="A7462" t="s">
        <v>5606</v>
      </c>
      <c r="B7462" t="s">
        <v>7808</v>
      </c>
      <c r="C7462" t="s">
        <v>5610</v>
      </c>
      <c r="D7462">
        <v>90</v>
      </c>
      <c r="E7462">
        <v>24</v>
      </c>
      <c r="F7462">
        <v>22</v>
      </c>
      <c r="G7462">
        <v>2</v>
      </c>
    </row>
    <row r="7463" spans="1:7">
      <c r="A7463" t="s">
        <v>5606</v>
      </c>
      <c r="B7463" t="s">
        <v>7808</v>
      </c>
      <c r="C7463" t="s">
        <v>5614</v>
      </c>
      <c r="D7463">
        <v>21</v>
      </c>
      <c r="E7463">
        <v>4</v>
      </c>
      <c r="F7463">
        <v>6</v>
      </c>
      <c r="G7463">
        <v>1</v>
      </c>
    </row>
    <row r="7464" spans="1:7">
      <c r="A7464" t="s">
        <v>5606</v>
      </c>
      <c r="B7464" t="s">
        <v>7808</v>
      </c>
      <c r="C7464" t="s">
        <v>5609</v>
      </c>
      <c r="D7464">
        <v>3</v>
      </c>
      <c r="E7464">
        <v>1</v>
      </c>
      <c r="F7464">
        <v>3</v>
      </c>
      <c r="G7464">
        <v>1</v>
      </c>
    </row>
    <row r="7465" spans="1:7">
      <c r="A7465" t="s">
        <v>5606</v>
      </c>
      <c r="B7465" t="s">
        <v>7808</v>
      </c>
      <c r="C7465" t="s">
        <v>5608</v>
      </c>
      <c r="D7465">
        <v>3</v>
      </c>
      <c r="E7465">
        <v>1</v>
      </c>
      <c r="F7465">
        <v>2</v>
      </c>
      <c r="G7465">
        <v>1</v>
      </c>
    </row>
    <row r="7466" spans="1:7">
      <c r="A7466" t="s">
        <v>5606</v>
      </c>
      <c r="B7466" t="s">
        <v>7808</v>
      </c>
      <c r="C7466" t="s">
        <v>5612</v>
      </c>
      <c r="D7466">
        <v>22</v>
      </c>
      <c r="E7466">
        <v>3</v>
      </c>
      <c r="F7466">
        <v>10</v>
      </c>
      <c r="G7466">
        <v>1</v>
      </c>
    </row>
    <row r="7467" spans="1:7">
      <c r="A7467" t="s">
        <v>5606</v>
      </c>
      <c r="B7467" t="s">
        <v>7808</v>
      </c>
      <c r="C7467" t="s">
        <v>5613</v>
      </c>
      <c r="D7467">
        <v>9</v>
      </c>
      <c r="E7467">
        <v>2</v>
      </c>
      <c r="F7467">
        <v>3</v>
      </c>
      <c r="G7467">
        <v>1</v>
      </c>
    </row>
    <row r="7468" spans="1:7">
      <c r="A7468" t="s">
        <v>5606</v>
      </c>
      <c r="B7468" t="s">
        <v>7808</v>
      </c>
      <c r="C7468" t="s">
        <v>5607</v>
      </c>
      <c r="D7468">
        <v>3</v>
      </c>
      <c r="E7468">
        <v>1</v>
      </c>
      <c r="F7468">
        <v>2</v>
      </c>
      <c r="G7468">
        <v>1</v>
      </c>
    </row>
    <row r="7469" spans="1:7">
      <c r="A7469" t="s">
        <v>5606</v>
      </c>
      <c r="B7469" t="s">
        <v>7808</v>
      </c>
      <c r="C7469" t="s">
        <v>164</v>
      </c>
      <c r="D7469">
        <v>3</v>
      </c>
      <c r="E7469">
        <v>1</v>
      </c>
      <c r="F7469">
        <v>1</v>
      </c>
      <c r="G7469">
        <v>1</v>
      </c>
    </row>
    <row r="7470" spans="1:7">
      <c r="A7470" t="s">
        <v>5615</v>
      </c>
      <c r="B7470" t="s">
        <v>7808</v>
      </c>
      <c r="C7470" t="s">
        <v>340</v>
      </c>
      <c r="D7470">
        <v>38</v>
      </c>
      <c r="E7470">
        <v>9</v>
      </c>
      <c r="F7470">
        <v>6</v>
      </c>
      <c r="G7470">
        <v>1</v>
      </c>
    </row>
    <row r="7471" spans="1:7">
      <c r="A7471" t="s">
        <v>5615</v>
      </c>
      <c r="B7471" t="s">
        <v>7808</v>
      </c>
      <c r="C7471" t="s">
        <v>1169</v>
      </c>
      <c r="D7471">
        <v>8</v>
      </c>
      <c r="E7471">
        <v>3</v>
      </c>
      <c r="F7471">
        <v>4</v>
      </c>
      <c r="G7471">
        <v>2</v>
      </c>
    </row>
    <row r="7472" spans="1:7">
      <c r="A7472" t="s">
        <v>5615</v>
      </c>
      <c r="B7472" t="s">
        <v>7808</v>
      </c>
      <c r="C7472" t="s">
        <v>5621</v>
      </c>
      <c r="D7472">
        <v>10</v>
      </c>
      <c r="E7472">
        <v>4</v>
      </c>
      <c r="F7472">
        <v>3</v>
      </c>
      <c r="G7472">
        <v>2</v>
      </c>
    </row>
    <row r="7473" spans="1:7">
      <c r="A7473" t="s">
        <v>5615</v>
      </c>
      <c r="B7473" t="s">
        <v>7808</v>
      </c>
      <c r="C7473" t="s">
        <v>5617</v>
      </c>
      <c r="D7473">
        <v>11</v>
      </c>
      <c r="E7473">
        <v>2</v>
      </c>
      <c r="F7473">
        <v>9</v>
      </c>
      <c r="G7473">
        <v>2</v>
      </c>
    </row>
    <row r="7474" spans="1:7">
      <c r="A7474" t="s">
        <v>5615</v>
      </c>
      <c r="B7474" t="s">
        <v>7808</v>
      </c>
      <c r="C7474" t="s">
        <v>5618</v>
      </c>
      <c r="D7474">
        <v>10</v>
      </c>
      <c r="E7474">
        <v>3</v>
      </c>
      <c r="F7474">
        <v>4</v>
      </c>
      <c r="G7474">
        <v>0</v>
      </c>
    </row>
    <row r="7475" spans="1:7">
      <c r="A7475" t="s">
        <v>5615</v>
      </c>
      <c r="B7475" t="s">
        <v>7808</v>
      </c>
      <c r="C7475" t="s">
        <v>5616</v>
      </c>
      <c r="D7475">
        <v>5</v>
      </c>
      <c r="E7475">
        <v>1</v>
      </c>
      <c r="F7475">
        <v>2</v>
      </c>
      <c r="G7475">
        <v>1</v>
      </c>
    </row>
    <row r="7476" spans="1:7">
      <c r="A7476" t="s">
        <v>5615</v>
      </c>
      <c r="B7476" t="s">
        <v>7808</v>
      </c>
      <c r="C7476" t="s">
        <v>5620</v>
      </c>
      <c r="D7476">
        <v>10</v>
      </c>
      <c r="E7476">
        <v>2</v>
      </c>
      <c r="F7476">
        <v>3</v>
      </c>
      <c r="G7476">
        <v>1</v>
      </c>
    </row>
    <row r="7477" spans="1:7">
      <c r="A7477" t="s">
        <v>5615</v>
      </c>
      <c r="B7477" t="s">
        <v>7808</v>
      </c>
      <c r="C7477" t="s">
        <v>4682</v>
      </c>
      <c r="D7477">
        <v>8</v>
      </c>
      <c r="E7477">
        <v>2</v>
      </c>
      <c r="F7477">
        <v>3</v>
      </c>
      <c r="G7477">
        <v>2</v>
      </c>
    </row>
    <row r="7478" spans="1:7">
      <c r="A7478" t="s">
        <v>5615</v>
      </c>
      <c r="B7478" t="s">
        <v>7808</v>
      </c>
      <c r="C7478" t="s">
        <v>5619</v>
      </c>
      <c r="D7478">
        <v>3</v>
      </c>
      <c r="E7478">
        <v>1</v>
      </c>
      <c r="F7478">
        <v>3</v>
      </c>
      <c r="G7478">
        <v>1</v>
      </c>
    </row>
    <row r="7479" spans="1:7">
      <c r="A7479" t="s">
        <v>5622</v>
      </c>
      <c r="B7479" t="s">
        <v>7803</v>
      </c>
      <c r="C7479" t="s">
        <v>5627</v>
      </c>
      <c r="D7479">
        <v>4</v>
      </c>
      <c r="E7479">
        <v>1</v>
      </c>
      <c r="F7479">
        <v>2</v>
      </c>
      <c r="G7479">
        <v>1</v>
      </c>
    </row>
    <row r="7480" spans="1:7">
      <c r="A7480" t="s">
        <v>5622</v>
      </c>
      <c r="B7480" t="s">
        <v>7803</v>
      </c>
      <c r="C7480" t="s">
        <v>5623</v>
      </c>
      <c r="D7480">
        <v>2</v>
      </c>
      <c r="E7480">
        <v>1</v>
      </c>
      <c r="F7480">
        <v>1</v>
      </c>
      <c r="G7480">
        <v>0</v>
      </c>
    </row>
    <row r="7481" spans="1:7">
      <c r="A7481" t="s">
        <v>5622</v>
      </c>
      <c r="B7481" t="s">
        <v>7803</v>
      </c>
      <c r="C7481" t="s">
        <v>5152</v>
      </c>
      <c r="D7481">
        <v>3</v>
      </c>
      <c r="E7481">
        <v>1</v>
      </c>
      <c r="F7481">
        <v>3</v>
      </c>
      <c r="G7481">
        <v>1</v>
      </c>
    </row>
    <row r="7482" spans="1:7">
      <c r="A7482" t="s">
        <v>5622</v>
      </c>
      <c r="B7482" t="s">
        <v>7803</v>
      </c>
      <c r="C7482" t="s">
        <v>5626</v>
      </c>
      <c r="D7482">
        <v>20</v>
      </c>
      <c r="E7482">
        <v>6</v>
      </c>
      <c r="F7482">
        <v>10</v>
      </c>
      <c r="G7482">
        <v>3</v>
      </c>
    </row>
    <row r="7483" spans="1:7">
      <c r="A7483" t="s">
        <v>5622</v>
      </c>
      <c r="B7483" t="s">
        <v>7803</v>
      </c>
      <c r="C7483" t="s">
        <v>5625</v>
      </c>
      <c r="D7483">
        <v>7</v>
      </c>
      <c r="E7483">
        <v>2</v>
      </c>
      <c r="F7483">
        <v>6</v>
      </c>
      <c r="G7483">
        <v>1</v>
      </c>
    </row>
    <row r="7484" spans="1:7">
      <c r="A7484" t="s">
        <v>5622</v>
      </c>
      <c r="B7484" t="s">
        <v>7803</v>
      </c>
      <c r="C7484" t="s">
        <v>5624</v>
      </c>
      <c r="D7484">
        <v>3</v>
      </c>
      <c r="E7484">
        <v>1</v>
      </c>
      <c r="F7484">
        <v>2</v>
      </c>
      <c r="G7484">
        <v>1</v>
      </c>
    </row>
    <row r="7485" spans="1:7">
      <c r="A7485" t="s">
        <v>5622</v>
      </c>
      <c r="B7485" t="s">
        <v>7803</v>
      </c>
      <c r="C7485" t="s">
        <v>187</v>
      </c>
      <c r="D7485">
        <v>3</v>
      </c>
      <c r="E7485">
        <v>1</v>
      </c>
      <c r="F7485">
        <v>2</v>
      </c>
      <c r="G7485">
        <v>1</v>
      </c>
    </row>
    <row r="7486" spans="1:7">
      <c r="A7486" t="s">
        <v>5628</v>
      </c>
      <c r="B7486" t="s">
        <v>7800</v>
      </c>
      <c r="C7486" t="s">
        <v>5636</v>
      </c>
      <c r="D7486">
        <v>6</v>
      </c>
      <c r="E7486">
        <v>1</v>
      </c>
      <c r="F7486">
        <v>4</v>
      </c>
      <c r="G7486">
        <v>0</v>
      </c>
    </row>
    <row r="7487" spans="1:7">
      <c r="A7487" t="s">
        <v>5628</v>
      </c>
      <c r="B7487" t="s">
        <v>7800</v>
      </c>
      <c r="C7487" t="s">
        <v>5634</v>
      </c>
      <c r="D7487">
        <v>7</v>
      </c>
      <c r="E7487">
        <v>1</v>
      </c>
      <c r="F7487">
        <v>4</v>
      </c>
      <c r="G7487">
        <v>0</v>
      </c>
    </row>
    <row r="7488" spans="1:7">
      <c r="A7488" t="s">
        <v>5628</v>
      </c>
      <c r="B7488" t="s">
        <v>7800</v>
      </c>
      <c r="C7488" t="s">
        <v>5630</v>
      </c>
      <c r="D7488">
        <v>8</v>
      </c>
      <c r="E7488">
        <v>1</v>
      </c>
      <c r="F7488">
        <v>4</v>
      </c>
      <c r="G7488">
        <v>0</v>
      </c>
    </row>
    <row r="7489" spans="1:7">
      <c r="A7489" t="s">
        <v>5628</v>
      </c>
      <c r="B7489" t="s">
        <v>7800</v>
      </c>
      <c r="C7489" t="s">
        <v>5629</v>
      </c>
      <c r="D7489">
        <v>7</v>
      </c>
      <c r="E7489">
        <v>1</v>
      </c>
      <c r="F7489">
        <v>4</v>
      </c>
      <c r="G7489">
        <v>0</v>
      </c>
    </row>
    <row r="7490" spans="1:7">
      <c r="A7490" t="s">
        <v>5628</v>
      </c>
      <c r="B7490" t="s">
        <v>7800</v>
      </c>
      <c r="C7490" t="s">
        <v>5631</v>
      </c>
      <c r="D7490">
        <v>6</v>
      </c>
      <c r="E7490">
        <v>1</v>
      </c>
      <c r="F7490">
        <v>3</v>
      </c>
      <c r="G7490">
        <v>0</v>
      </c>
    </row>
    <row r="7491" spans="1:7">
      <c r="A7491" t="s">
        <v>5628</v>
      </c>
      <c r="B7491" t="s">
        <v>7800</v>
      </c>
      <c r="C7491" t="s">
        <v>5633</v>
      </c>
      <c r="D7491">
        <v>7</v>
      </c>
      <c r="E7491">
        <v>1</v>
      </c>
      <c r="F7491">
        <v>4</v>
      </c>
      <c r="G7491">
        <v>0</v>
      </c>
    </row>
    <row r="7492" spans="1:7">
      <c r="A7492" t="s">
        <v>5628</v>
      </c>
      <c r="B7492" t="s">
        <v>7800</v>
      </c>
      <c r="C7492" t="s">
        <v>5635</v>
      </c>
      <c r="D7492">
        <v>7</v>
      </c>
      <c r="E7492">
        <v>1</v>
      </c>
      <c r="F7492">
        <v>4</v>
      </c>
      <c r="G7492">
        <v>0</v>
      </c>
    </row>
    <row r="7493" spans="1:7">
      <c r="A7493" t="s">
        <v>5628</v>
      </c>
      <c r="B7493" t="s">
        <v>7800</v>
      </c>
      <c r="C7493" t="s">
        <v>5632</v>
      </c>
      <c r="D7493">
        <v>9</v>
      </c>
      <c r="E7493">
        <v>1</v>
      </c>
      <c r="F7493">
        <v>6</v>
      </c>
      <c r="G7493">
        <v>0</v>
      </c>
    </row>
    <row r="7494" spans="1:7">
      <c r="A7494" t="s">
        <v>5637</v>
      </c>
      <c r="B7494" t="s">
        <v>7800</v>
      </c>
      <c r="C7494" t="s">
        <v>5638</v>
      </c>
      <c r="D7494">
        <v>4</v>
      </c>
      <c r="E7494">
        <v>1</v>
      </c>
      <c r="F7494">
        <v>4</v>
      </c>
      <c r="G7494">
        <v>0</v>
      </c>
    </row>
    <row r="7495" spans="1:7">
      <c r="A7495" t="s">
        <v>5637</v>
      </c>
      <c r="B7495" t="s">
        <v>7800</v>
      </c>
      <c r="C7495" t="s">
        <v>280</v>
      </c>
      <c r="D7495">
        <v>3</v>
      </c>
      <c r="E7495">
        <v>1</v>
      </c>
      <c r="F7495">
        <v>0</v>
      </c>
      <c r="G7495">
        <v>0</v>
      </c>
    </row>
    <row r="7496" spans="1:7">
      <c r="A7496" t="s">
        <v>5637</v>
      </c>
      <c r="B7496" t="s">
        <v>7800</v>
      </c>
      <c r="C7496" t="s">
        <v>5639</v>
      </c>
      <c r="D7496">
        <v>3</v>
      </c>
      <c r="E7496">
        <v>1</v>
      </c>
      <c r="F7496">
        <v>3</v>
      </c>
      <c r="G7496">
        <v>0</v>
      </c>
    </row>
    <row r="7497" spans="1:7">
      <c r="A7497" t="s">
        <v>5637</v>
      </c>
      <c r="B7497" t="s">
        <v>7800</v>
      </c>
      <c r="C7497" t="s">
        <v>5640</v>
      </c>
      <c r="D7497">
        <v>5</v>
      </c>
      <c r="E7497">
        <v>1</v>
      </c>
      <c r="F7497">
        <v>4</v>
      </c>
      <c r="G7497">
        <v>0</v>
      </c>
    </row>
    <row r="7498" spans="1:7">
      <c r="A7498" t="s">
        <v>5641</v>
      </c>
      <c r="B7498" t="s">
        <v>7800</v>
      </c>
      <c r="C7498" t="s">
        <v>7801</v>
      </c>
      <c r="D7498">
        <v>3</v>
      </c>
      <c r="E7498">
        <v>1</v>
      </c>
      <c r="F7498">
        <v>1</v>
      </c>
      <c r="G7498">
        <v>0</v>
      </c>
    </row>
    <row r="7499" spans="1:7">
      <c r="A7499" t="s">
        <v>5641</v>
      </c>
      <c r="B7499" t="s">
        <v>7800</v>
      </c>
      <c r="C7499" t="s">
        <v>7802</v>
      </c>
      <c r="D7499">
        <v>3</v>
      </c>
      <c r="E7499">
        <v>1</v>
      </c>
      <c r="F7499">
        <v>2</v>
      </c>
      <c r="G7499">
        <v>0</v>
      </c>
    </row>
    <row r="7500" spans="1:7">
      <c r="A7500" t="s">
        <v>5642</v>
      </c>
      <c r="B7500" t="s">
        <v>7804</v>
      </c>
      <c r="C7500" t="s">
        <v>6340</v>
      </c>
      <c r="D7500">
        <v>3</v>
      </c>
      <c r="E7500">
        <v>1</v>
      </c>
      <c r="F7500">
        <v>3</v>
      </c>
      <c r="G7500">
        <v>1</v>
      </c>
    </row>
    <row r="7501" spans="1:7">
      <c r="A7501" t="s">
        <v>5642</v>
      </c>
      <c r="B7501" t="s">
        <v>7804</v>
      </c>
      <c r="C7501" t="s">
        <v>7849</v>
      </c>
      <c r="D7501">
        <v>3</v>
      </c>
      <c r="E7501">
        <v>1</v>
      </c>
      <c r="F7501">
        <v>3</v>
      </c>
      <c r="G7501">
        <v>1</v>
      </c>
    </row>
    <row r="7502" spans="1:7">
      <c r="A7502" t="s">
        <v>5643</v>
      </c>
      <c r="B7502" t="s">
        <v>7948</v>
      </c>
      <c r="C7502" t="s">
        <v>5646</v>
      </c>
      <c r="D7502">
        <v>3</v>
      </c>
      <c r="E7502">
        <v>1</v>
      </c>
      <c r="F7502">
        <v>2</v>
      </c>
      <c r="G7502">
        <v>1</v>
      </c>
    </row>
    <row r="7503" spans="1:7">
      <c r="A7503" t="s">
        <v>5643</v>
      </c>
      <c r="B7503" t="s">
        <v>7948</v>
      </c>
      <c r="C7503" t="s">
        <v>5645</v>
      </c>
      <c r="D7503">
        <v>8</v>
      </c>
      <c r="E7503">
        <v>3</v>
      </c>
      <c r="F7503">
        <v>3</v>
      </c>
      <c r="G7503">
        <v>1</v>
      </c>
    </row>
    <row r="7504" spans="1:7">
      <c r="A7504" t="s">
        <v>5643</v>
      </c>
      <c r="B7504" t="s">
        <v>7948</v>
      </c>
      <c r="C7504" t="s">
        <v>5644</v>
      </c>
      <c r="D7504">
        <v>3</v>
      </c>
      <c r="E7504">
        <v>1</v>
      </c>
      <c r="F7504">
        <v>2</v>
      </c>
      <c r="G7504">
        <v>1</v>
      </c>
    </row>
    <row r="7505" spans="1:7">
      <c r="A7505" t="s">
        <v>5643</v>
      </c>
      <c r="B7505" t="s">
        <v>7948</v>
      </c>
      <c r="C7505" t="s">
        <v>5647</v>
      </c>
      <c r="D7505">
        <v>3</v>
      </c>
      <c r="E7505">
        <v>1</v>
      </c>
      <c r="F7505">
        <v>1</v>
      </c>
      <c r="G7505">
        <v>1</v>
      </c>
    </row>
    <row r="7506" spans="1:7">
      <c r="A7506" t="s">
        <v>5648</v>
      </c>
      <c r="B7506" t="s">
        <v>7811</v>
      </c>
      <c r="C7506" t="s">
        <v>345</v>
      </c>
      <c r="D7506">
        <v>18</v>
      </c>
      <c r="E7506">
        <v>3</v>
      </c>
      <c r="F7506">
        <v>12</v>
      </c>
      <c r="G7506">
        <v>0</v>
      </c>
    </row>
    <row r="7507" spans="1:7">
      <c r="A7507" t="s">
        <v>5649</v>
      </c>
      <c r="B7507" t="s">
        <v>7808</v>
      </c>
      <c r="C7507" t="s">
        <v>5651</v>
      </c>
      <c r="D7507">
        <v>3</v>
      </c>
      <c r="E7507">
        <v>1</v>
      </c>
      <c r="F7507">
        <v>2</v>
      </c>
      <c r="G7507">
        <v>1</v>
      </c>
    </row>
    <row r="7508" spans="1:7">
      <c r="A7508" t="s">
        <v>5649</v>
      </c>
      <c r="B7508" t="s">
        <v>7808</v>
      </c>
      <c r="C7508" t="s">
        <v>2935</v>
      </c>
      <c r="D7508">
        <v>3</v>
      </c>
      <c r="E7508">
        <v>1</v>
      </c>
      <c r="F7508">
        <v>3</v>
      </c>
      <c r="G7508">
        <v>1</v>
      </c>
    </row>
    <row r="7509" spans="1:7">
      <c r="A7509" t="s">
        <v>5649</v>
      </c>
      <c r="B7509" t="s">
        <v>7808</v>
      </c>
      <c r="C7509" t="s">
        <v>2924</v>
      </c>
      <c r="D7509">
        <v>3</v>
      </c>
      <c r="E7509">
        <v>1</v>
      </c>
      <c r="F7509">
        <v>3</v>
      </c>
      <c r="G7509">
        <v>1</v>
      </c>
    </row>
    <row r="7510" spans="1:7">
      <c r="A7510" t="s">
        <v>5649</v>
      </c>
      <c r="B7510" t="s">
        <v>7808</v>
      </c>
      <c r="C7510" t="s">
        <v>5650</v>
      </c>
      <c r="D7510">
        <v>3</v>
      </c>
      <c r="E7510">
        <v>1</v>
      </c>
      <c r="F7510">
        <v>1</v>
      </c>
      <c r="G7510">
        <v>0</v>
      </c>
    </row>
    <row r="7511" spans="1:7">
      <c r="A7511" t="s">
        <v>5652</v>
      </c>
      <c r="B7511" t="s">
        <v>7800</v>
      </c>
      <c r="C7511" t="s">
        <v>5653</v>
      </c>
      <c r="D7511">
        <v>26</v>
      </c>
      <c r="E7511">
        <v>1</v>
      </c>
      <c r="F7511">
        <v>9</v>
      </c>
      <c r="G7511">
        <v>0</v>
      </c>
    </row>
    <row r="7512" spans="1:7">
      <c r="A7512" t="s">
        <v>5654</v>
      </c>
      <c r="B7512" t="s">
        <v>7800</v>
      </c>
      <c r="C7512" t="s">
        <v>5655</v>
      </c>
      <c r="D7512">
        <v>10</v>
      </c>
      <c r="E7512">
        <v>1</v>
      </c>
      <c r="F7512">
        <v>5</v>
      </c>
      <c r="G7512">
        <v>0</v>
      </c>
    </row>
    <row r="7513" spans="1:7">
      <c r="A7513" t="s">
        <v>5656</v>
      </c>
      <c r="B7513" t="s">
        <v>7804</v>
      </c>
      <c r="C7513" t="s">
        <v>5657</v>
      </c>
      <c r="D7513">
        <v>2</v>
      </c>
      <c r="E7513">
        <v>1</v>
      </c>
      <c r="F7513">
        <v>0</v>
      </c>
      <c r="G7513">
        <v>0</v>
      </c>
    </row>
    <row r="7514" spans="1:7">
      <c r="A7514" t="s">
        <v>5656</v>
      </c>
      <c r="B7514" t="s">
        <v>7804</v>
      </c>
      <c r="C7514" t="s">
        <v>6340</v>
      </c>
      <c r="D7514">
        <v>3</v>
      </c>
      <c r="E7514">
        <v>1</v>
      </c>
      <c r="F7514">
        <v>3</v>
      </c>
      <c r="G7514">
        <v>1</v>
      </c>
    </row>
    <row r="7515" spans="1:7">
      <c r="A7515" t="s">
        <v>5656</v>
      </c>
      <c r="B7515" t="s">
        <v>7804</v>
      </c>
      <c r="C7515" t="s">
        <v>7849</v>
      </c>
      <c r="D7515">
        <v>3</v>
      </c>
      <c r="E7515">
        <v>1</v>
      </c>
      <c r="F7515">
        <v>3</v>
      </c>
      <c r="G7515">
        <v>1</v>
      </c>
    </row>
    <row r="7516" spans="1:7">
      <c r="A7516" t="s">
        <v>5658</v>
      </c>
      <c r="B7516" t="s">
        <v>7800</v>
      </c>
      <c r="C7516" t="s">
        <v>5659</v>
      </c>
      <c r="D7516">
        <v>19</v>
      </c>
      <c r="E7516">
        <v>1</v>
      </c>
      <c r="F7516">
        <v>4</v>
      </c>
      <c r="G7516">
        <v>0</v>
      </c>
    </row>
    <row r="7517" spans="1:7">
      <c r="A7517" t="s">
        <v>5658</v>
      </c>
      <c r="B7517" t="s">
        <v>7800</v>
      </c>
      <c r="C7517" t="s">
        <v>5660</v>
      </c>
      <c r="D7517">
        <v>14</v>
      </c>
      <c r="E7517">
        <v>1</v>
      </c>
      <c r="F7517">
        <v>2</v>
      </c>
      <c r="G7517">
        <v>0</v>
      </c>
    </row>
    <row r="7518" spans="1:7">
      <c r="A7518" t="s">
        <v>5661</v>
      </c>
      <c r="B7518" t="s">
        <v>7800</v>
      </c>
      <c r="C7518" t="s">
        <v>7801</v>
      </c>
      <c r="D7518">
        <v>3</v>
      </c>
      <c r="E7518">
        <v>1</v>
      </c>
      <c r="F7518">
        <v>1</v>
      </c>
      <c r="G7518">
        <v>0</v>
      </c>
    </row>
    <row r="7519" spans="1:7">
      <c r="A7519" t="s">
        <v>5661</v>
      </c>
      <c r="B7519" t="s">
        <v>7800</v>
      </c>
      <c r="C7519" t="s">
        <v>7802</v>
      </c>
      <c r="D7519">
        <v>3</v>
      </c>
      <c r="E7519">
        <v>1</v>
      </c>
      <c r="F7519">
        <v>2</v>
      </c>
      <c r="G7519">
        <v>0</v>
      </c>
    </row>
    <row r="7520" spans="1:7">
      <c r="A7520" t="s">
        <v>5662</v>
      </c>
      <c r="B7520" t="s">
        <v>7812</v>
      </c>
      <c r="C7520" t="s">
        <v>5663</v>
      </c>
      <c r="D7520">
        <v>3</v>
      </c>
      <c r="E7520">
        <v>1</v>
      </c>
      <c r="F7520">
        <v>0</v>
      </c>
      <c r="G7520">
        <v>0</v>
      </c>
    </row>
    <row r="7521" spans="1:7">
      <c r="A7521" t="s">
        <v>5662</v>
      </c>
      <c r="B7521" t="s">
        <v>7812</v>
      </c>
      <c r="C7521" t="s">
        <v>5663</v>
      </c>
      <c r="D7521">
        <v>3</v>
      </c>
      <c r="E7521">
        <v>1</v>
      </c>
      <c r="F7521">
        <v>1</v>
      </c>
      <c r="G7521">
        <v>1</v>
      </c>
    </row>
    <row r="7522" spans="1:7">
      <c r="A7522" t="s">
        <v>5662</v>
      </c>
      <c r="B7522" t="s">
        <v>7812</v>
      </c>
      <c r="C7522" t="s">
        <v>5663</v>
      </c>
      <c r="D7522">
        <v>3</v>
      </c>
      <c r="E7522">
        <v>1</v>
      </c>
      <c r="F7522">
        <v>2</v>
      </c>
      <c r="G7522">
        <v>2</v>
      </c>
    </row>
    <row r="7523" spans="1:7">
      <c r="A7523" t="s">
        <v>5662</v>
      </c>
      <c r="B7523" t="s">
        <v>7812</v>
      </c>
      <c r="C7523" t="s">
        <v>5663</v>
      </c>
      <c r="D7523">
        <v>3</v>
      </c>
      <c r="E7523">
        <v>1</v>
      </c>
      <c r="F7523">
        <v>1</v>
      </c>
      <c r="G7523">
        <v>1</v>
      </c>
    </row>
    <row r="7524" spans="1:7">
      <c r="A7524" t="s">
        <v>5664</v>
      </c>
      <c r="B7524" t="s">
        <v>7800</v>
      </c>
      <c r="C7524" t="s">
        <v>5665</v>
      </c>
      <c r="D7524">
        <v>12</v>
      </c>
      <c r="E7524">
        <v>1</v>
      </c>
      <c r="F7524">
        <v>5</v>
      </c>
      <c r="G7524">
        <v>0</v>
      </c>
    </row>
    <row r="7525" spans="1:7">
      <c r="A7525" t="s">
        <v>8023</v>
      </c>
      <c r="B7525" t="s">
        <v>7846</v>
      </c>
      <c r="C7525" t="s">
        <v>3878</v>
      </c>
      <c r="D7525">
        <v>2</v>
      </c>
      <c r="E7525">
        <v>1</v>
      </c>
      <c r="F7525">
        <v>1</v>
      </c>
      <c r="G7525">
        <v>1</v>
      </c>
    </row>
    <row r="7526" spans="1:7">
      <c r="A7526" t="s">
        <v>8023</v>
      </c>
      <c r="B7526" t="s">
        <v>7846</v>
      </c>
      <c r="C7526" t="s">
        <v>8024</v>
      </c>
      <c r="D7526">
        <v>3</v>
      </c>
      <c r="E7526">
        <v>1</v>
      </c>
      <c r="F7526">
        <v>1</v>
      </c>
      <c r="G7526">
        <v>0</v>
      </c>
    </row>
    <row r="7527" spans="1:7">
      <c r="A7527" t="s">
        <v>8023</v>
      </c>
      <c r="B7527" t="s">
        <v>7846</v>
      </c>
      <c r="C7527" t="s">
        <v>3880</v>
      </c>
      <c r="D7527">
        <v>3</v>
      </c>
      <c r="E7527">
        <v>1</v>
      </c>
      <c r="F7527">
        <v>2</v>
      </c>
      <c r="G7527">
        <v>1</v>
      </c>
    </row>
    <row r="7528" spans="1:7">
      <c r="A7528" t="s">
        <v>8023</v>
      </c>
      <c r="B7528" t="s">
        <v>7846</v>
      </c>
      <c r="C7528" t="s">
        <v>8025</v>
      </c>
      <c r="D7528">
        <v>3</v>
      </c>
      <c r="E7528">
        <v>1</v>
      </c>
      <c r="F7528">
        <v>1</v>
      </c>
      <c r="G7528">
        <v>0</v>
      </c>
    </row>
    <row r="7529" spans="1:7">
      <c r="A7529" t="s">
        <v>8023</v>
      </c>
      <c r="B7529" t="s">
        <v>7846</v>
      </c>
      <c r="C7529" t="s">
        <v>65</v>
      </c>
      <c r="D7529">
        <v>3</v>
      </c>
      <c r="E7529">
        <v>1</v>
      </c>
      <c r="F7529">
        <v>3</v>
      </c>
      <c r="G7529">
        <v>4</v>
      </c>
    </row>
    <row r="7530" spans="1:7">
      <c r="A7530" t="s">
        <v>8023</v>
      </c>
      <c r="B7530" t="s">
        <v>7846</v>
      </c>
      <c r="C7530" t="s">
        <v>65</v>
      </c>
      <c r="D7530">
        <v>3</v>
      </c>
      <c r="E7530">
        <v>1</v>
      </c>
      <c r="F7530">
        <v>3</v>
      </c>
      <c r="G7530">
        <v>3</v>
      </c>
    </row>
    <row r="7531" spans="1:7">
      <c r="A7531" t="s">
        <v>8023</v>
      </c>
      <c r="B7531" t="s">
        <v>7846</v>
      </c>
      <c r="C7531" t="s">
        <v>65</v>
      </c>
      <c r="D7531">
        <v>3</v>
      </c>
      <c r="E7531">
        <v>1</v>
      </c>
      <c r="F7531">
        <v>2</v>
      </c>
      <c r="G7531">
        <v>1</v>
      </c>
    </row>
    <row r="7532" spans="1:7">
      <c r="A7532" t="s">
        <v>8023</v>
      </c>
      <c r="B7532" t="s">
        <v>7846</v>
      </c>
      <c r="C7532" t="s">
        <v>65</v>
      </c>
      <c r="D7532">
        <v>3</v>
      </c>
      <c r="E7532">
        <v>1</v>
      </c>
      <c r="F7532">
        <v>3</v>
      </c>
      <c r="G7532">
        <v>2</v>
      </c>
    </row>
    <row r="7533" spans="1:7">
      <c r="A7533" t="s">
        <v>8023</v>
      </c>
      <c r="B7533" t="s">
        <v>7846</v>
      </c>
      <c r="C7533" t="s">
        <v>3871</v>
      </c>
      <c r="D7533">
        <v>3</v>
      </c>
      <c r="E7533">
        <v>1</v>
      </c>
      <c r="F7533">
        <v>3</v>
      </c>
      <c r="G7533">
        <v>2</v>
      </c>
    </row>
    <row r="7534" spans="1:7">
      <c r="A7534" t="s">
        <v>8023</v>
      </c>
      <c r="B7534" t="s">
        <v>7846</v>
      </c>
      <c r="C7534" t="s">
        <v>8026</v>
      </c>
      <c r="D7534">
        <v>3</v>
      </c>
      <c r="E7534">
        <v>1</v>
      </c>
      <c r="F7534">
        <v>1</v>
      </c>
      <c r="G7534">
        <v>0</v>
      </c>
    </row>
    <row r="7535" spans="1:7">
      <c r="A7535" t="s">
        <v>8023</v>
      </c>
      <c r="B7535" t="s">
        <v>7846</v>
      </c>
      <c r="C7535" t="s">
        <v>3879</v>
      </c>
      <c r="D7535">
        <v>2</v>
      </c>
      <c r="E7535">
        <v>1</v>
      </c>
      <c r="F7535">
        <v>1</v>
      </c>
      <c r="G7535">
        <v>1</v>
      </c>
    </row>
    <row r="7536" spans="1:7">
      <c r="A7536" t="s">
        <v>8023</v>
      </c>
      <c r="B7536" t="s">
        <v>7846</v>
      </c>
      <c r="C7536" t="s">
        <v>8027</v>
      </c>
      <c r="D7536">
        <v>2</v>
      </c>
      <c r="E7536">
        <v>1</v>
      </c>
      <c r="F7536">
        <v>1</v>
      </c>
      <c r="G7536">
        <v>1</v>
      </c>
    </row>
    <row r="7537" spans="1:7">
      <c r="A7537" t="s">
        <v>8023</v>
      </c>
      <c r="B7537" t="s">
        <v>7846</v>
      </c>
      <c r="C7537" t="s">
        <v>8028</v>
      </c>
      <c r="D7537">
        <v>2</v>
      </c>
      <c r="E7537">
        <v>1</v>
      </c>
      <c r="F7537">
        <v>1</v>
      </c>
      <c r="G7537">
        <v>1</v>
      </c>
    </row>
    <row r="7538" spans="1:7">
      <c r="A7538" t="s">
        <v>8023</v>
      </c>
      <c r="B7538" t="s">
        <v>7846</v>
      </c>
      <c r="C7538" t="s">
        <v>3872</v>
      </c>
      <c r="D7538">
        <v>3</v>
      </c>
      <c r="E7538">
        <v>1</v>
      </c>
      <c r="F7538">
        <v>1</v>
      </c>
      <c r="G7538">
        <v>0</v>
      </c>
    </row>
    <row r="7539" spans="1:7">
      <c r="A7539" t="s">
        <v>8023</v>
      </c>
      <c r="B7539" t="s">
        <v>7846</v>
      </c>
      <c r="C7539" t="s">
        <v>1554</v>
      </c>
      <c r="D7539">
        <v>2</v>
      </c>
      <c r="E7539">
        <v>1</v>
      </c>
      <c r="F7539">
        <v>2</v>
      </c>
      <c r="G7539">
        <v>2</v>
      </c>
    </row>
    <row r="7540" spans="1:7">
      <c r="A7540" t="s">
        <v>8023</v>
      </c>
      <c r="B7540" t="s">
        <v>7846</v>
      </c>
      <c r="C7540" t="s">
        <v>665</v>
      </c>
      <c r="D7540">
        <v>6</v>
      </c>
      <c r="E7540">
        <v>2</v>
      </c>
      <c r="F7540">
        <v>2</v>
      </c>
      <c r="G7540">
        <v>0</v>
      </c>
    </row>
    <row r="7541" spans="1:7">
      <c r="A7541" t="s">
        <v>8023</v>
      </c>
      <c r="B7541" t="s">
        <v>7846</v>
      </c>
      <c r="C7541" t="s">
        <v>8029</v>
      </c>
      <c r="D7541">
        <v>4</v>
      </c>
      <c r="E7541">
        <v>1</v>
      </c>
      <c r="F7541">
        <v>3</v>
      </c>
      <c r="G7541">
        <v>0</v>
      </c>
    </row>
    <row r="7542" spans="1:7">
      <c r="A7542" t="s">
        <v>8023</v>
      </c>
      <c r="B7542" t="s">
        <v>7846</v>
      </c>
      <c r="C7542" t="s">
        <v>3877</v>
      </c>
      <c r="D7542">
        <v>3</v>
      </c>
      <c r="E7542">
        <v>1</v>
      </c>
      <c r="F7542">
        <v>1</v>
      </c>
      <c r="G7542">
        <v>0</v>
      </c>
    </row>
    <row r="7543" spans="1:7">
      <c r="A7543" t="s">
        <v>8023</v>
      </c>
      <c r="B7543" t="s">
        <v>7846</v>
      </c>
      <c r="C7543" t="s">
        <v>8030</v>
      </c>
      <c r="D7543">
        <v>2</v>
      </c>
      <c r="E7543">
        <v>1</v>
      </c>
      <c r="F7543">
        <v>1</v>
      </c>
      <c r="G7543">
        <v>1</v>
      </c>
    </row>
    <row r="7544" spans="1:7">
      <c r="A7544" t="s">
        <v>5666</v>
      </c>
      <c r="B7544" t="s">
        <v>7800</v>
      </c>
      <c r="C7544" t="s">
        <v>5668</v>
      </c>
      <c r="D7544">
        <v>3</v>
      </c>
      <c r="E7544">
        <v>1</v>
      </c>
      <c r="F7544">
        <v>0</v>
      </c>
      <c r="G7544">
        <v>0</v>
      </c>
    </row>
    <row r="7545" spans="1:7">
      <c r="A7545" t="s">
        <v>5666</v>
      </c>
      <c r="B7545" t="s">
        <v>7800</v>
      </c>
      <c r="C7545" t="s">
        <v>5667</v>
      </c>
      <c r="D7545">
        <v>4</v>
      </c>
      <c r="E7545">
        <v>1</v>
      </c>
      <c r="F7545">
        <v>1</v>
      </c>
      <c r="G7545">
        <v>0</v>
      </c>
    </row>
    <row r="7546" spans="1:7">
      <c r="A7546" t="s">
        <v>5669</v>
      </c>
      <c r="B7546" t="s">
        <v>7804</v>
      </c>
      <c r="C7546" t="s">
        <v>6340</v>
      </c>
      <c r="D7546">
        <v>3</v>
      </c>
      <c r="E7546">
        <v>1</v>
      </c>
      <c r="F7546">
        <v>3</v>
      </c>
      <c r="G7546">
        <v>1</v>
      </c>
    </row>
    <row r="7547" spans="1:7">
      <c r="A7547" t="s">
        <v>5669</v>
      </c>
      <c r="B7547" t="s">
        <v>7804</v>
      </c>
      <c r="C7547" t="s">
        <v>7849</v>
      </c>
      <c r="D7547">
        <v>3</v>
      </c>
      <c r="E7547">
        <v>1</v>
      </c>
      <c r="F7547">
        <v>3</v>
      </c>
      <c r="G7547">
        <v>1</v>
      </c>
    </row>
    <row r="7548" spans="1:7">
      <c r="A7548" t="s">
        <v>5669</v>
      </c>
      <c r="B7548" t="s">
        <v>7804</v>
      </c>
      <c r="C7548" t="s">
        <v>5670</v>
      </c>
      <c r="D7548">
        <v>2</v>
      </c>
      <c r="E7548">
        <v>1</v>
      </c>
      <c r="F7548">
        <v>0</v>
      </c>
      <c r="G7548">
        <v>0</v>
      </c>
    </row>
    <row r="7549" spans="1:7">
      <c r="A7549" t="s">
        <v>5671</v>
      </c>
      <c r="B7549" t="s">
        <v>7818</v>
      </c>
      <c r="C7549" t="s">
        <v>32</v>
      </c>
      <c r="D7549">
        <v>3</v>
      </c>
      <c r="E7549">
        <v>1</v>
      </c>
      <c r="F7549">
        <v>1</v>
      </c>
      <c r="G7549">
        <v>0</v>
      </c>
    </row>
    <row r="7550" spans="1:7">
      <c r="A7550" t="s">
        <v>5672</v>
      </c>
      <c r="B7550" t="s">
        <v>7803</v>
      </c>
      <c r="C7550" t="s">
        <v>4811</v>
      </c>
      <c r="D7550">
        <v>17</v>
      </c>
      <c r="E7550">
        <v>3</v>
      </c>
      <c r="F7550">
        <v>8</v>
      </c>
      <c r="G7550">
        <v>3</v>
      </c>
    </row>
    <row r="7551" spans="1:7">
      <c r="A7551" t="s">
        <v>5672</v>
      </c>
      <c r="B7551" t="s">
        <v>7803</v>
      </c>
      <c r="C7551" t="s">
        <v>8031</v>
      </c>
      <c r="D7551">
        <v>4</v>
      </c>
      <c r="E7551">
        <v>1</v>
      </c>
      <c r="F7551">
        <v>2</v>
      </c>
      <c r="G7551">
        <v>1</v>
      </c>
    </row>
    <row r="7552" spans="1:7">
      <c r="A7552" t="s">
        <v>5672</v>
      </c>
      <c r="B7552" t="s">
        <v>7803</v>
      </c>
      <c r="C7552" t="s">
        <v>4808</v>
      </c>
      <c r="D7552">
        <v>6</v>
      </c>
      <c r="E7552">
        <v>1</v>
      </c>
      <c r="F7552">
        <v>6</v>
      </c>
      <c r="G7552">
        <v>1</v>
      </c>
    </row>
    <row r="7553" spans="1:7">
      <c r="A7553" t="s">
        <v>5672</v>
      </c>
      <c r="B7553" t="s">
        <v>7803</v>
      </c>
      <c r="C7553" t="s">
        <v>7980</v>
      </c>
      <c r="D7553">
        <v>12</v>
      </c>
      <c r="E7553">
        <v>3</v>
      </c>
      <c r="F7553">
        <v>7</v>
      </c>
      <c r="G7553">
        <v>3</v>
      </c>
    </row>
    <row r="7554" spans="1:7">
      <c r="A7554" t="s">
        <v>5672</v>
      </c>
      <c r="B7554" t="s">
        <v>7803</v>
      </c>
      <c r="C7554" t="s">
        <v>4805</v>
      </c>
      <c r="D7554">
        <v>3</v>
      </c>
      <c r="E7554">
        <v>1</v>
      </c>
      <c r="F7554">
        <v>3</v>
      </c>
      <c r="G7554">
        <v>1</v>
      </c>
    </row>
    <row r="7555" spans="1:7">
      <c r="A7555" t="s">
        <v>5672</v>
      </c>
      <c r="B7555" t="s">
        <v>7803</v>
      </c>
      <c r="C7555" t="s">
        <v>4803</v>
      </c>
      <c r="D7555">
        <v>8</v>
      </c>
      <c r="E7555">
        <v>2</v>
      </c>
      <c r="F7555">
        <v>6</v>
      </c>
      <c r="G7555">
        <v>1</v>
      </c>
    </row>
    <row r="7556" spans="1:7">
      <c r="A7556" t="s">
        <v>5672</v>
      </c>
      <c r="B7556" t="s">
        <v>7803</v>
      </c>
      <c r="C7556" t="s">
        <v>5673</v>
      </c>
      <c r="D7556">
        <v>4</v>
      </c>
      <c r="E7556">
        <v>1</v>
      </c>
      <c r="F7556">
        <v>2</v>
      </c>
      <c r="G7556">
        <v>1</v>
      </c>
    </row>
    <row r="7557" spans="1:7">
      <c r="A7557" t="s">
        <v>5672</v>
      </c>
      <c r="B7557" t="s">
        <v>7803</v>
      </c>
      <c r="C7557" t="s">
        <v>187</v>
      </c>
      <c r="D7557">
        <v>3</v>
      </c>
      <c r="E7557">
        <v>1</v>
      </c>
      <c r="F7557">
        <v>3</v>
      </c>
      <c r="G7557">
        <v>1</v>
      </c>
    </row>
    <row r="7558" spans="1:7">
      <c r="A7558" t="s">
        <v>5672</v>
      </c>
      <c r="B7558" t="s">
        <v>7803</v>
      </c>
      <c r="C7558" t="s">
        <v>7982</v>
      </c>
      <c r="D7558">
        <v>3</v>
      </c>
      <c r="E7558">
        <v>1</v>
      </c>
      <c r="F7558">
        <v>3</v>
      </c>
      <c r="G7558">
        <v>1</v>
      </c>
    </row>
    <row r="7559" spans="1:7">
      <c r="A7559" t="s">
        <v>5672</v>
      </c>
      <c r="B7559" t="s">
        <v>7803</v>
      </c>
      <c r="C7559" t="s">
        <v>4810</v>
      </c>
      <c r="D7559">
        <v>3</v>
      </c>
      <c r="E7559">
        <v>1</v>
      </c>
      <c r="F7559">
        <v>3</v>
      </c>
      <c r="G7559">
        <v>1</v>
      </c>
    </row>
    <row r="7560" spans="1:7">
      <c r="A7560" t="s">
        <v>5672</v>
      </c>
      <c r="B7560" t="s">
        <v>7803</v>
      </c>
      <c r="C7560" t="s">
        <v>4810</v>
      </c>
      <c r="D7560">
        <v>6</v>
      </c>
      <c r="E7560">
        <v>1</v>
      </c>
      <c r="F7560">
        <v>5</v>
      </c>
      <c r="G7560">
        <v>1</v>
      </c>
    </row>
    <row r="7561" spans="1:7">
      <c r="A7561" t="s">
        <v>5672</v>
      </c>
      <c r="B7561" t="s">
        <v>7803</v>
      </c>
      <c r="C7561" t="s">
        <v>4813</v>
      </c>
      <c r="D7561">
        <v>4</v>
      </c>
      <c r="E7561">
        <v>1</v>
      </c>
      <c r="F7561">
        <v>2</v>
      </c>
      <c r="G7561">
        <v>1</v>
      </c>
    </row>
    <row r="7562" spans="1:7">
      <c r="A7562" t="s">
        <v>5674</v>
      </c>
      <c r="B7562" t="s">
        <v>7809</v>
      </c>
      <c r="C7562" t="s">
        <v>150</v>
      </c>
      <c r="D7562">
        <v>3</v>
      </c>
      <c r="E7562">
        <v>1</v>
      </c>
      <c r="F7562">
        <v>1</v>
      </c>
      <c r="G7562">
        <v>0</v>
      </c>
    </row>
    <row r="7563" spans="1:7">
      <c r="A7563" t="s">
        <v>5674</v>
      </c>
      <c r="B7563" t="s">
        <v>7809</v>
      </c>
      <c r="C7563" t="s">
        <v>346</v>
      </c>
      <c r="D7563">
        <v>2</v>
      </c>
      <c r="E7563">
        <v>1</v>
      </c>
      <c r="F7563">
        <v>1</v>
      </c>
      <c r="G7563">
        <v>1</v>
      </c>
    </row>
    <row r="7564" spans="1:7">
      <c r="A7564" t="s">
        <v>5674</v>
      </c>
      <c r="B7564" t="s">
        <v>7809</v>
      </c>
      <c r="C7564" t="s">
        <v>639</v>
      </c>
      <c r="D7564">
        <v>4</v>
      </c>
      <c r="E7564">
        <v>1</v>
      </c>
      <c r="F7564">
        <v>3</v>
      </c>
      <c r="G7564">
        <v>2</v>
      </c>
    </row>
    <row r="7565" spans="1:7">
      <c r="A7565" t="s">
        <v>5674</v>
      </c>
      <c r="B7565" t="s">
        <v>7809</v>
      </c>
      <c r="C7565" t="s">
        <v>5675</v>
      </c>
      <c r="D7565">
        <v>48</v>
      </c>
      <c r="E7565">
        <v>9</v>
      </c>
      <c r="F7565">
        <v>14</v>
      </c>
      <c r="G7565">
        <v>2</v>
      </c>
    </row>
    <row r="7566" spans="1:7">
      <c r="A7566" t="s">
        <v>5674</v>
      </c>
      <c r="B7566" t="s">
        <v>7809</v>
      </c>
      <c r="C7566" t="s">
        <v>67</v>
      </c>
      <c r="D7566">
        <v>2</v>
      </c>
      <c r="E7566">
        <v>1</v>
      </c>
      <c r="F7566">
        <v>0</v>
      </c>
      <c r="G7566">
        <v>0</v>
      </c>
    </row>
    <row r="7567" spans="1:7">
      <c r="A7567" t="s">
        <v>5674</v>
      </c>
      <c r="B7567" t="s">
        <v>7809</v>
      </c>
      <c r="C7567" t="s">
        <v>345</v>
      </c>
      <c r="D7567">
        <v>10</v>
      </c>
      <c r="E7567">
        <v>2</v>
      </c>
      <c r="F7567">
        <v>6</v>
      </c>
      <c r="G7567">
        <v>1</v>
      </c>
    </row>
    <row r="7568" spans="1:7">
      <c r="A7568" t="s">
        <v>5674</v>
      </c>
      <c r="B7568" t="s">
        <v>7809</v>
      </c>
      <c r="C7568" t="s">
        <v>164</v>
      </c>
      <c r="D7568">
        <v>3</v>
      </c>
      <c r="E7568">
        <v>1</v>
      </c>
      <c r="F7568">
        <v>2</v>
      </c>
      <c r="G7568">
        <v>1</v>
      </c>
    </row>
    <row r="7569" spans="1:7">
      <c r="A7569" t="s">
        <v>8032</v>
      </c>
      <c r="B7569" t="s">
        <v>7812</v>
      </c>
      <c r="C7569" t="s">
        <v>7720</v>
      </c>
      <c r="D7569">
        <v>3</v>
      </c>
      <c r="E7569">
        <v>1</v>
      </c>
      <c r="F7569">
        <v>1</v>
      </c>
      <c r="G7569">
        <v>1</v>
      </c>
    </row>
    <row r="7570" spans="1:7">
      <c r="A7570" t="s">
        <v>5676</v>
      </c>
      <c r="B7570" t="s">
        <v>7808</v>
      </c>
      <c r="C7570" t="s">
        <v>5685</v>
      </c>
      <c r="D7570">
        <v>3</v>
      </c>
      <c r="E7570">
        <v>1</v>
      </c>
      <c r="F7570">
        <v>1</v>
      </c>
      <c r="G7570">
        <v>1</v>
      </c>
    </row>
    <row r="7571" spans="1:7">
      <c r="A7571" t="s">
        <v>5676</v>
      </c>
      <c r="B7571" t="s">
        <v>7808</v>
      </c>
      <c r="C7571" t="s">
        <v>5677</v>
      </c>
      <c r="D7571">
        <v>3</v>
      </c>
      <c r="E7571">
        <v>1</v>
      </c>
      <c r="F7571">
        <v>2</v>
      </c>
      <c r="G7571">
        <v>0</v>
      </c>
    </row>
    <row r="7572" spans="1:7">
      <c r="A7572" t="s">
        <v>5676</v>
      </c>
      <c r="B7572" t="s">
        <v>7808</v>
      </c>
      <c r="C7572" t="s">
        <v>5679</v>
      </c>
      <c r="D7572">
        <v>4</v>
      </c>
      <c r="E7572">
        <v>1</v>
      </c>
      <c r="F7572">
        <v>0</v>
      </c>
      <c r="G7572">
        <v>0</v>
      </c>
    </row>
    <row r="7573" spans="1:7">
      <c r="A7573" t="s">
        <v>5676</v>
      </c>
      <c r="B7573" t="s">
        <v>7808</v>
      </c>
      <c r="C7573" t="s">
        <v>5678</v>
      </c>
      <c r="D7573">
        <v>3</v>
      </c>
      <c r="E7573">
        <v>1</v>
      </c>
      <c r="F7573">
        <v>1</v>
      </c>
      <c r="G7573">
        <v>0</v>
      </c>
    </row>
    <row r="7574" spans="1:7">
      <c r="A7574" t="s">
        <v>5676</v>
      </c>
      <c r="B7574" t="s">
        <v>7808</v>
      </c>
      <c r="C7574" t="s">
        <v>5681</v>
      </c>
      <c r="D7574">
        <v>6</v>
      </c>
      <c r="E7574">
        <v>1</v>
      </c>
      <c r="F7574">
        <v>4</v>
      </c>
      <c r="G7574">
        <v>0</v>
      </c>
    </row>
    <row r="7575" spans="1:7">
      <c r="A7575" t="s">
        <v>5676</v>
      </c>
      <c r="B7575" t="s">
        <v>7808</v>
      </c>
      <c r="C7575" t="s">
        <v>2902</v>
      </c>
      <c r="D7575">
        <v>30</v>
      </c>
      <c r="E7575">
        <v>7</v>
      </c>
      <c r="F7575">
        <v>6</v>
      </c>
      <c r="G7575">
        <v>0</v>
      </c>
    </row>
    <row r="7576" spans="1:7">
      <c r="A7576" t="s">
        <v>5676</v>
      </c>
      <c r="B7576" t="s">
        <v>7808</v>
      </c>
      <c r="C7576" t="s">
        <v>48</v>
      </c>
      <c r="D7576">
        <v>3</v>
      </c>
      <c r="E7576">
        <v>1</v>
      </c>
      <c r="F7576">
        <v>1</v>
      </c>
      <c r="G7576">
        <v>0</v>
      </c>
    </row>
    <row r="7577" spans="1:7">
      <c r="A7577" t="s">
        <v>5676</v>
      </c>
      <c r="B7577" t="s">
        <v>7808</v>
      </c>
      <c r="C7577" t="s">
        <v>5680</v>
      </c>
      <c r="D7577">
        <v>6</v>
      </c>
      <c r="E7577">
        <v>2</v>
      </c>
      <c r="F7577">
        <v>2</v>
      </c>
      <c r="G7577">
        <v>0</v>
      </c>
    </row>
    <row r="7578" spans="1:7">
      <c r="A7578" t="s">
        <v>5676</v>
      </c>
      <c r="B7578" t="s">
        <v>7808</v>
      </c>
      <c r="C7578" t="s">
        <v>53</v>
      </c>
      <c r="D7578">
        <v>3</v>
      </c>
      <c r="E7578">
        <v>1</v>
      </c>
      <c r="F7578">
        <v>1</v>
      </c>
      <c r="G7578">
        <v>1</v>
      </c>
    </row>
    <row r="7579" spans="1:7">
      <c r="A7579" t="s">
        <v>5676</v>
      </c>
      <c r="B7579" t="s">
        <v>7808</v>
      </c>
      <c r="C7579" t="s">
        <v>5686</v>
      </c>
      <c r="D7579">
        <v>3</v>
      </c>
      <c r="E7579">
        <v>1</v>
      </c>
      <c r="F7579">
        <v>1</v>
      </c>
      <c r="G7579">
        <v>1</v>
      </c>
    </row>
    <row r="7580" spans="1:7">
      <c r="A7580" t="s">
        <v>5676</v>
      </c>
      <c r="B7580" t="s">
        <v>7808</v>
      </c>
      <c r="C7580" t="s">
        <v>5683</v>
      </c>
      <c r="D7580">
        <v>3</v>
      </c>
      <c r="E7580">
        <v>1</v>
      </c>
      <c r="F7580">
        <v>1</v>
      </c>
      <c r="G7580">
        <v>0</v>
      </c>
    </row>
    <row r="7581" spans="1:7">
      <c r="A7581" t="s">
        <v>5676</v>
      </c>
      <c r="B7581" t="s">
        <v>7808</v>
      </c>
      <c r="C7581" t="s">
        <v>5684</v>
      </c>
      <c r="D7581">
        <v>6</v>
      </c>
      <c r="E7581">
        <v>2</v>
      </c>
      <c r="F7581">
        <v>2</v>
      </c>
      <c r="G7581">
        <v>0</v>
      </c>
    </row>
    <row r="7582" spans="1:7">
      <c r="A7582" t="s">
        <v>5676</v>
      </c>
      <c r="B7582" t="s">
        <v>7808</v>
      </c>
      <c r="C7582" t="s">
        <v>5682</v>
      </c>
      <c r="D7582">
        <v>3</v>
      </c>
      <c r="E7582">
        <v>1</v>
      </c>
      <c r="F7582">
        <v>2</v>
      </c>
      <c r="G7582">
        <v>1</v>
      </c>
    </row>
    <row r="7583" spans="1:7">
      <c r="A7583" t="s">
        <v>5687</v>
      </c>
      <c r="B7583" t="s">
        <v>7800</v>
      </c>
      <c r="C7583" t="s">
        <v>5403</v>
      </c>
      <c r="D7583">
        <v>19</v>
      </c>
      <c r="E7583">
        <v>1</v>
      </c>
      <c r="F7583">
        <v>3</v>
      </c>
      <c r="G7583">
        <v>0</v>
      </c>
    </row>
    <row r="7584" spans="1:7">
      <c r="A7584" t="s">
        <v>5687</v>
      </c>
      <c r="B7584" t="s">
        <v>7800</v>
      </c>
      <c r="C7584" t="s">
        <v>5688</v>
      </c>
      <c r="D7584">
        <v>7</v>
      </c>
      <c r="E7584">
        <v>1</v>
      </c>
      <c r="F7584">
        <v>3</v>
      </c>
      <c r="G7584">
        <v>0</v>
      </c>
    </row>
    <row r="7585" spans="1:7">
      <c r="A7585" t="s">
        <v>5687</v>
      </c>
      <c r="B7585" t="s">
        <v>7800</v>
      </c>
      <c r="C7585" t="s">
        <v>280</v>
      </c>
      <c r="D7585">
        <v>3</v>
      </c>
      <c r="E7585">
        <v>1</v>
      </c>
      <c r="F7585">
        <v>0</v>
      </c>
      <c r="G7585">
        <v>0</v>
      </c>
    </row>
    <row r="7586" spans="1:7">
      <c r="A7586" t="s">
        <v>5687</v>
      </c>
      <c r="B7586" t="s">
        <v>7800</v>
      </c>
      <c r="C7586" t="s">
        <v>5689</v>
      </c>
      <c r="D7586">
        <v>3</v>
      </c>
      <c r="E7586">
        <v>1</v>
      </c>
      <c r="F7586">
        <v>3</v>
      </c>
      <c r="G7586">
        <v>0</v>
      </c>
    </row>
    <row r="7587" spans="1:7">
      <c r="A7587" t="s">
        <v>5690</v>
      </c>
      <c r="B7587" t="s">
        <v>7800</v>
      </c>
      <c r="C7587" t="s">
        <v>5691</v>
      </c>
      <c r="D7587">
        <v>5</v>
      </c>
      <c r="E7587">
        <v>1</v>
      </c>
      <c r="F7587">
        <v>2</v>
      </c>
      <c r="G7587">
        <v>0</v>
      </c>
    </row>
    <row r="7588" spans="1:7">
      <c r="A7588" t="s">
        <v>5690</v>
      </c>
      <c r="B7588" t="s">
        <v>7800</v>
      </c>
      <c r="C7588" t="s">
        <v>5692</v>
      </c>
      <c r="D7588">
        <v>5</v>
      </c>
      <c r="E7588">
        <v>1</v>
      </c>
      <c r="F7588">
        <v>2</v>
      </c>
      <c r="G7588">
        <v>0</v>
      </c>
    </row>
    <row r="7589" spans="1:7">
      <c r="A7589" t="s">
        <v>5690</v>
      </c>
      <c r="B7589" t="s">
        <v>7800</v>
      </c>
      <c r="C7589" t="s">
        <v>5693</v>
      </c>
      <c r="D7589">
        <v>5</v>
      </c>
      <c r="E7589">
        <v>1</v>
      </c>
      <c r="F7589">
        <v>2</v>
      </c>
      <c r="G7589">
        <v>0</v>
      </c>
    </row>
    <row r="7590" spans="1:7">
      <c r="A7590" t="s">
        <v>5690</v>
      </c>
      <c r="B7590" t="s">
        <v>7800</v>
      </c>
      <c r="C7590" t="s">
        <v>5694</v>
      </c>
      <c r="D7590">
        <v>5</v>
      </c>
      <c r="E7590">
        <v>1</v>
      </c>
      <c r="F7590">
        <v>2</v>
      </c>
      <c r="G7590">
        <v>0</v>
      </c>
    </row>
    <row r="7591" spans="1:7">
      <c r="A7591" t="s">
        <v>5695</v>
      </c>
      <c r="B7591" t="s">
        <v>7846</v>
      </c>
      <c r="C7591" t="s">
        <v>2369</v>
      </c>
      <c r="D7591">
        <v>2</v>
      </c>
      <c r="E7591">
        <v>1</v>
      </c>
      <c r="F7591">
        <v>0</v>
      </c>
      <c r="G7591">
        <v>0</v>
      </c>
    </row>
    <row r="7592" spans="1:7">
      <c r="A7592" t="s">
        <v>5695</v>
      </c>
      <c r="B7592" t="s">
        <v>7846</v>
      </c>
      <c r="C7592" t="s">
        <v>3770</v>
      </c>
      <c r="D7592">
        <v>2</v>
      </c>
      <c r="E7592">
        <v>1</v>
      </c>
      <c r="F7592">
        <v>0</v>
      </c>
      <c r="G7592">
        <v>0</v>
      </c>
    </row>
    <row r="7593" spans="1:7">
      <c r="A7593" t="s">
        <v>5696</v>
      </c>
      <c r="B7593" t="s">
        <v>7800</v>
      </c>
      <c r="C7593" t="s">
        <v>459</v>
      </c>
      <c r="D7593">
        <v>16</v>
      </c>
      <c r="E7593">
        <v>1</v>
      </c>
      <c r="F7593">
        <v>10</v>
      </c>
      <c r="G7593">
        <v>0</v>
      </c>
    </row>
    <row r="7594" spans="1:7">
      <c r="A7594" t="s">
        <v>5696</v>
      </c>
      <c r="B7594" t="s">
        <v>7800</v>
      </c>
      <c r="C7594" t="s">
        <v>5698</v>
      </c>
      <c r="D7594">
        <v>7</v>
      </c>
      <c r="E7594">
        <v>1</v>
      </c>
      <c r="F7594">
        <v>6</v>
      </c>
      <c r="G7594">
        <v>0</v>
      </c>
    </row>
    <row r="7595" spans="1:7">
      <c r="A7595" t="s">
        <v>5696</v>
      </c>
      <c r="B7595" t="s">
        <v>7800</v>
      </c>
      <c r="C7595" t="s">
        <v>5700</v>
      </c>
      <c r="D7595">
        <v>7</v>
      </c>
      <c r="E7595">
        <v>1</v>
      </c>
      <c r="F7595">
        <v>6</v>
      </c>
      <c r="G7595">
        <v>0</v>
      </c>
    </row>
    <row r="7596" spans="1:7">
      <c r="A7596" t="s">
        <v>5696</v>
      </c>
      <c r="B7596" t="s">
        <v>7800</v>
      </c>
      <c r="C7596" t="s">
        <v>5703</v>
      </c>
      <c r="D7596">
        <v>8</v>
      </c>
      <c r="E7596">
        <v>1</v>
      </c>
      <c r="F7596">
        <v>4</v>
      </c>
      <c r="G7596">
        <v>0</v>
      </c>
    </row>
    <row r="7597" spans="1:7">
      <c r="A7597" t="s">
        <v>5696</v>
      </c>
      <c r="B7597" t="s">
        <v>7800</v>
      </c>
      <c r="C7597" t="s">
        <v>5699</v>
      </c>
      <c r="D7597">
        <v>7</v>
      </c>
      <c r="E7597">
        <v>1</v>
      </c>
      <c r="F7597">
        <v>6</v>
      </c>
      <c r="G7597">
        <v>0</v>
      </c>
    </row>
    <row r="7598" spans="1:7">
      <c r="A7598" t="s">
        <v>5696</v>
      </c>
      <c r="B7598" t="s">
        <v>7800</v>
      </c>
      <c r="C7598" t="s">
        <v>5701</v>
      </c>
      <c r="D7598">
        <v>5</v>
      </c>
      <c r="E7598">
        <v>1</v>
      </c>
      <c r="F7598">
        <v>6</v>
      </c>
      <c r="G7598">
        <v>0</v>
      </c>
    </row>
    <row r="7599" spans="1:7">
      <c r="A7599" t="s">
        <v>5696</v>
      </c>
      <c r="B7599" t="s">
        <v>7800</v>
      </c>
      <c r="C7599" t="s">
        <v>5702</v>
      </c>
      <c r="D7599">
        <v>6</v>
      </c>
      <c r="E7599">
        <v>1</v>
      </c>
      <c r="F7599">
        <v>5</v>
      </c>
      <c r="G7599">
        <v>0</v>
      </c>
    </row>
    <row r="7600" spans="1:7">
      <c r="A7600" t="s">
        <v>5696</v>
      </c>
      <c r="B7600" t="s">
        <v>7800</v>
      </c>
      <c r="C7600" t="s">
        <v>5697</v>
      </c>
      <c r="D7600">
        <v>15</v>
      </c>
      <c r="E7600">
        <v>1</v>
      </c>
      <c r="F7600">
        <v>10</v>
      </c>
      <c r="G7600">
        <v>0</v>
      </c>
    </row>
    <row r="7601" spans="1:7">
      <c r="A7601" t="s">
        <v>5696</v>
      </c>
      <c r="B7601" t="s">
        <v>7800</v>
      </c>
      <c r="C7601" t="s">
        <v>472</v>
      </c>
      <c r="D7601">
        <v>16</v>
      </c>
      <c r="E7601">
        <v>1</v>
      </c>
      <c r="F7601">
        <v>10</v>
      </c>
      <c r="G7601">
        <v>0</v>
      </c>
    </row>
    <row r="7602" spans="1:7">
      <c r="A7602" t="s">
        <v>5704</v>
      </c>
      <c r="B7602" t="s">
        <v>7804</v>
      </c>
      <c r="C7602" t="s">
        <v>6340</v>
      </c>
      <c r="D7602">
        <v>3</v>
      </c>
      <c r="E7602">
        <v>1</v>
      </c>
      <c r="F7602">
        <v>3</v>
      </c>
      <c r="G7602">
        <v>1</v>
      </c>
    </row>
    <row r="7603" spans="1:7">
      <c r="A7603" t="s">
        <v>5704</v>
      </c>
      <c r="B7603" t="s">
        <v>7804</v>
      </c>
      <c r="C7603" t="s">
        <v>5705</v>
      </c>
      <c r="D7603">
        <v>2</v>
      </c>
      <c r="E7603">
        <v>1</v>
      </c>
      <c r="F7603">
        <v>0</v>
      </c>
      <c r="G7603">
        <v>0</v>
      </c>
    </row>
    <row r="7604" spans="1:7">
      <c r="A7604" t="s">
        <v>5704</v>
      </c>
      <c r="B7604" t="s">
        <v>7804</v>
      </c>
      <c r="C7604" t="s">
        <v>7849</v>
      </c>
      <c r="D7604">
        <v>3</v>
      </c>
      <c r="E7604">
        <v>1</v>
      </c>
      <c r="F7604">
        <v>3</v>
      </c>
      <c r="G7604">
        <v>1</v>
      </c>
    </row>
    <row r="7605" spans="1:7">
      <c r="A7605" t="s">
        <v>5706</v>
      </c>
      <c r="B7605" t="s">
        <v>7808</v>
      </c>
      <c r="C7605" t="s">
        <v>4238</v>
      </c>
      <c r="D7605">
        <v>3</v>
      </c>
      <c r="E7605">
        <v>1</v>
      </c>
      <c r="F7605">
        <v>2</v>
      </c>
      <c r="G7605">
        <v>2</v>
      </c>
    </row>
    <row r="7606" spans="1:7">
      <c r="A7606" t="s">
        <v>5706</v>
      </c>
      <c r="B7606" t="s">
        <v>7808</v>
      </c>
      <c r="C7606" t="s">
        <v>5707</v>
      </c>
      <c r="D7606">
        <v>6</v>
      </c>
      <c r="E7606">
        <v>2</v>
      </c>
      <c r="F7606">
        <v>2</v>
      </c>
      <c r="G7606">
        <v>0</v>
      </c>
    </row>
    <row r="7607" spans="1:7">
      <c r="A7607" t="s">
        <v>5706</v>
      </c>
      <c r="B7607" t="s">
        <v>7808</v>
      </c>
      <c r="C7607" t="s">
        <v>74</v>
      </c>
      <c r="D7607">
        <v>3</v>
      </c>
      <c r="E7607">
        <v>1</v>
      </c>
      <c r="F7607">
        <v>2</v>
      </c>
      <c r="G7607">
        <v>1</v>
      </c>
    </row>
    <row r="7608" spans="1:7">
      <c r="A7608" t="s">
        <v>5706</v>
      </c>
      <c r="B7608" t="s">
        <v>7808</v>
      </c>
      <c r="C7608" t="s">
        <v>185</v>
      </c>
      <c r="D7608">
        <v>3</v>
      </c>
      <c r="E7608">
        <v>1</v>
      </c>
      <c r="F7608">
        <v>1</v>
      </c>
      <c r="G7608">
        <v>0</v>
      </c>
    </row>
    <row r="7609" spans="1:7">
      <c r="A7609" t="s">
        <v>5706</v>
      </c>
      <c r="B7609" t="s">
        <v>7808</v>
      </c>
      <c r="C7609" t="s">
        <v>2534</v>
      </c>
      <c r="D7609">
        <v>3</v>
      </c>
      <c r="E7609">
        <v>1</v>
      </c>
      <c r="F7609">
        <v>2</v>
      </c>
      <c r="G7609">
        <v>1</v>
      </c>
    </row>
    <row r="7610" spans="1:7">
      <c r="A7610" t="s">
        <v>5706</v>
      </c>
      <c r="B7610" t="s">
        <v>7808</v>
      </c>
      <c r="C7610" t="s">
        <v>1270</v>
      </c>
      <c r="D7610">
        <v>3</v>
      </c>
      <c r="E7610">
        <v>1</v>
      </c>
      <c r="F7610">
        <v>0</v>
      </c>
      <c r="G7610">
        <v>0</v>
      </c>
    </row>
    <row r="7611" spans="1:7">
      <c r="A7611" t="s">
        <v>5706</v>
      </c>
      <c r="B7611" t="s">
        <v>7808</v>
      </c>
      <c r="C7611" t="s">
        <v>191</v>
      </c>
      <c r="D7611">
        <v>3</v>
      </c>
      <c r="E7611">
        <v>1</v>
      </c>
      <c r="F7611">
        <v>1</v>
      </c>
      <c r="G7611">
        <v>0</v>
      </c>
    </row>
    <row r="7612" spans="1:7">
      <c r="A7612" t="s">
        <v>5706</v>
      </c>
      <c r="B7612" t="s">
        <v>7808</v>
      </c>
      <c r="C7612" t="s">
        <v>2527</v>
      </c>
      <c r="D7612">
        <v>3</v>
      </c>
      <c r="E7612">
        <v>1</v>
      </c>
      <c r="F7612">
        <v>2</v>
      </c>
      <c r="G7612">
        <v>1</v>
      </c>
    </row>
    <row r="7613" spans="1:7">
      <c r="A7613" t="s">
        <v>5706</v>
      </c>
      <c r="B7613" t="s">
        <v>7808</v>
      </c>
      <c r="C7613" t="s">
        <v>370</v>
      </c>
      <c r="D7613">
        <v>3</v>
      </c>
      <c r="E7613">
        <v>1</v>
      </c>
      <c r="F7613">
        <v>1</v>
      </c>
      <c r="G7613">
        <v>1</v>
      </c>
    </row>
    <row r="7614" spans="1:7">
      <c r="A7614" t="s">
        <v>5706</v>
      </c>
      <c r="B7614" t="s">
        <v>7808</v>
      </c>
      <c r="C7614" t="s">
        <v>5708</v>
      </c>
      <c r="D7614">
        <v>3</v>
      </c>
      <c r="E7614">
        <v>1</v>
      </c>
      <c r="F7614">
        <v>2</v>
      </c>
      <c r="G7614">
        <v>1</v>
      </c>
    </row>
    <row r="7615" spans="1:7">
      <c r="A7615" t="s">
        <v>5709</v>
      </c>
      <c r="B7615" t="s">
        <v>7800</v>
      </c>
      <c r="C7615" t="s">
        <v>8033</v>
      </c>
      <c r="D7615">
        <v>5</v>
      </c>
      <c r="E7615">
        <v>1</v>
      </c>
      <c r="F7615">
        <v>3</v>
      </c>
      <c r="G7615">
        <v>0</v>
      </c>
    </row>
    <row r="7616" spans="1:7">
      <c r="A7616" t="s">
        <v>5709</v>
      </c>
      <c r="B7616" t="s">
        <v>7800</v>
      </c>
      <c r="C7616" t="s">
        <v>5712</v>
      </c>
      <c r="D7616">
        <v>25</v>
      </c>
      <c r="E7616">
        <v>1</v>
      </c>
      <c r="F7616">
        <v>7</v>
      </c>
      <c r="G7616">
        <v>0</v>
      </c>
    </row>
    <row r="7617" spans="1:7">
      <c r="A7617" t="s">
        <v>5709</v>
      </c>
      <c r="B7617" t="s">
        <v>7800</v>
      </c>
      <c r="C7617" t="s">
        <v>8034</v>
      </c>
      <c r="D7617">
        <v>5</v>
      </c>
      <c r="E7617">
        <v>1</v>
      </c>
      <c r="F7617">
        <v>3</v>
      </c>
      <c r="G7617">
        <v>0</v>
      </c>
    </row>
    <row r="7618" spans="1:7">
      <c r="A7618" t="s">
        <v>5709</v>
      </c>
      <c r="B7618" t="s">
        <v>7800</v>
      </c>
      <c r="C7618" t="s">
        <v>8035</v>
      </c>
      <c r="D7618">
        <v>6</v>
      </c>
      <c r="E7618">
        <v>1</v>
      </c>
      <c r="F7618">
        <v>3</v>
      </c>
      <c r="G7618">
        <v>0</v>
      </c>
    </row>
    <row r="7619" spans="1:7">
      <c r="A7619" t="s">
        <v>5709</v>
      </c>
      <c r="B7619" t="s">
        <v>7800</v>
      </c>
      <c r="C7619" t="s">
        <v>8036</v>
      </c>
      <c r="D7619">
        <v>5</v>
      </c>
      <c r="E7619">
        <v>1</v>
      </c>
      <c r="F7619">
        <v>2</v>
      </c>
      <c r="G7619">
        <v>0</v>
      </c>
    </row>
    <row r="7620" spans="1:7">
      <c r="A7620" t="s">
        <v>5709</v>
      </c>
      <c r="B7620" t="s">
        <v>7800</v>
      </c>
      <c r="C7620" t="s">
        <v>8037</v>
      </c>
      <c r="D7620">
        <v>7</v>
      </c>
      <c r="E7620">
        <v>1</v>
      </c>
      <c r="F7620">
        <v>5</v>
      </c>
      <c r="G7620">
        <v>0</v>
      </c>
    </row>
    <row r="7621" spans="1:7">
      <c r="A7621" t="s">
        <v>5709</v>
      </c>
      <c r="B7621" t="s">
        <v>7800</v>
      </c>
      <c r="C7621" t="s">
        <v>5710</v>
      </c>
      <c r="D7621">
        <v>27</v>
      </c>
      <c r="E7621">
        <v>1</v>
      </c>
      <c r="F7621">
        <v>9</v>
      </c>
      <c r="G7621">
        <v>0</v>
      </c>
    </row>
    <row r="7622" spans="1:7">
      <c r="A7622" t="s">
        <v>5709</v>
      </c>
      <c r="B7622" t="s">
        <v>7800</v>
      </c>
      <c r="C7622" t="s">
        <v>3352</v>
      </c>
      <c r="D7622">
        <v>3</v>
      </c>
      <c r="E7622">
        <v>1</v>
      </c>
      <c r="F7622">
        <v>2</v>
      </c>
      <c r="G7622">
        <v>0</v>
      </c>
    </row>
    <row r="7623" spans="1:7">
      <c r="A7623" t="s">
        <v>5709</v>
      </c>
      <c r="B7623" t="s">
        <v>7800</v>
      </c>
      <c r="C7623" t="s">
        <v>8038</v>
      </c>
      <c r="D7623">
        <v>6</v>
      </c>
      <c r="E7623">
        <v>1</v>
      </c>
      <c r="F7623">
        <v>3</v>
      </c>
      <c r="G7623">
        <v>0</v>
      </c>
    </row>
    <row r="7624" spans="1:7">
      <c r="A7624" t="s">
        <v>5709</v>
      </c>
      <c r="B7624" t="s">
        <v>7800</v>
      </c>
      <c r="C7624" t="s">
        <v>8039</v>
      </c>
      <c r="D7624">
        <v>6</v>
      </c>
      <c r="E7624">
        <v>1</v>
      </c>
      <c r="F7624">
        <v>3</v>
      </c>
      <c r="G7624">
        <v>0</v>
      </c>
    </row>
    <row r="7625" spans="1:7">
      <c r="A7625" t="s">
        <v>5709</v>
      </c>
      <c r="B7625" t="s">
        <v>7800</v>
      </c>
      <c r="C7625" t="s">
        <v>8040</v>
      </c>
      <c r="D7625">
        <v>5</v>
      </c>
      <c r="E7625">
        <v>1</v>
      </c>
      <c r="F7625">
        <v>3</v>
      </c>
      <c r="G7625">
        <v>0</v>
      </c>
    </row>
    <row r="7626" spans="1:7">
      <c r="A7626" t="s">
        <v>5709</v>
      </c>
      <c r="B7626" t="s">
        <v>7800</v>
      </c>
      <c r="C7626" t="s">
        <v>8041</v>
      </c>
      <c r="D7626">
        <v>7</v>
      </c>
      <c r="E7626">
        <v>1</v>
      </c>
      <c r="F7626">
        <v>4</v>
      </c>
      <c r="G7626">
        <v>0</v>
      </c>
    </row>
    <row r="7627" spans="1:7">
      <c r="A7627" t="s">
        <v>5709</v>
      </c>
      <c r="B7627" t="s">
        <v>7800</v>
      </c>
      <c r="C7627" t="s">
        <v>8042</v>
      </c>
      <c r="D7627">
        <v>5</v>
      </c>
      <c r="E7627">
        <v>1</v>
      </c>
      <c r="F7627">
        <v>2</v>
      </c>
      <c r="G7627">
        <v>0</v>
      </c>
    </row>
    <row r="7628" spans="1:7">
      <c r="A7628" t="s">
        <v>5709</v>
      </c>
      <c r="B7628" t="s">
        <v>7800</v>
      </c>
      <c r="C7628" t="s">
        <v>8043</v>
      </c>
      <c r="D7628">
        <v>8</v>
      </c>
      <c r="E7628">
        <v>1</v>
      </c>
      <c r="F7628">
        <v>3</v>
      </c>
      <c r="G7628">
        <v>0</v>
      </c>
    </row>
    <row r="7629" spans="1:7">
      <c r="A7629" t="s">
        <v>5709</v>
      </c>
      <c r="B7629" t="s">
        <v>7800</v>
      </c>
      <c r="C7629" t="s">
        <v>8044</v>
      </c>
      <c r="D7629">
        <v>5</v>
      </c>
      <c r="E7629">
        <v>1</v>
      </c>
      <c r="F7629">
        <v>3</v>
      </c>
      <c r="G7629">
        <v>0</v>
      </c>
    </row>
    <row r="7630" spans="1:7">
      <c r="A7630" t="s">
        <v>5709</v>
      </c>
      <c r="B7630" t="s">
        <v>7800</v>
      </c>
      <c r="C7630" t="s">
        <v>8045</v>
      </c>
      <c r="D7630">
        <v>6</v>
      </c>
      <c r="E7630">
        <v>1</v>
      </c>
      <c r="F7630">
        <v>4</v>
      </c>
      <c r="G7630">
        <v>0</v>
      </c>
    </row>
    <row r="7631" spans="1:7">
      <c r="A7631" t="s">
        <v>5709</v>
      </c>
      <c r="B7631" t="s">
        <v>7800</v>
      </c>
      <c r="C7631" t="s">
        <v>8046</v>
      </c>
      <c r="D7631">
        <v>8</v>
      </c>
      <c r="E7631">
        <v>1</v>
      </c>
      <c r="F7631">
        <v>3</v>
      </c>
      <c r="G7631">
        <v>0</v>
      </c>
    </row>
    <row r="7632" spans="1:7">
      <c r="A7632" t="s">
        <v>5709</v>
      </c>
      <c r="B7632" t="s">
        <v>7800</v>
      </c>
      <c r="C7632" t="s">
        <v>8047</v>
      </c>
      <c r="D7632">
        <v>6</v>
      </c>
      <c r="E7632">
        <v>1</v>
      </c>
      <c r="F7632">
        <v>4</v>
      </c>
      <c r="G7632">
        <v>0</v>
      </c>
    </row>
    <row r="7633" spans="1:7">
      <c r="A7633" t="s">
        <v>5709</v>
      </c>
      <c r="B7633" t="s">
        <v>7800</v>
      </c>
      <c r="C7633" t="s">
        <v>8048</v>
      </c>
      <c r="D7633">
        <v>5</v>
      </c>
      <c r="E7633">
        <v>1</v>
      </c>
      <c r="F7633">
        <v>3</v>
      </c>
      <c r="G7633">
        <v>0</v>
      </c>
    </row>
    <row r="7634" spans="1:7">
      <c r="A7634" t="s">
        <v>5709</v>
      </c>
      <c r="B7634" t="s">
        <v>7800</v>
      </c>
      <c r="C7634" t="s">
        <v>8049</v>
      </c>
      <c r="D7634">
        <v>5</v>
      </c>
      <c r="E7634">
        <v>1</v>
      </c>
      <c r="F7634">
        <v>3</v>
      </c>
      <c r="G7634">
        <v>0</v>
      </c>
    </row>
    <row r="7635" spans="1:7">
      <c r="A7635" t="s">
        <v>5709</v>
      </c>
      <c r="B7635" t="s">
        <v>7800</v>
      </c>
      <c r="C7635" t="s">
        <v>5716</v>
      </c>
      <c r="D7635">
        <v>13</v>
      </c>
      <c r="E7635">
        <v>1</v>
      </c>
      <c r="F7635">
        <v>7</v>
      </c>
      <c r="G7635">
        <v>0</v>
      </c>
    </row>
    <row r="7636" spans="1:7">
      <c r="A7636" t="s">
        <v>5709</v>
      </c>
      <c r="B7636" t="s">
        <v>7800</v>
      </c>
      <c r="C7636" t="s">
        <v>8050</v>
      </c>
      <c r="D7636">
        <v>5</v>
      </c>
      <c r="E7636">
        <v>1</v>
      </c>
      <c r="F7636">
        <v>4</v>
      </c>
      <c r="G7636">
        <v>0</v>
      </c>
    </row>
    <row r="7637" spans="1:7">
      <c r="A7637" t="s">
        <v>5709</v>
      </c>
      <c r="B7637" t="s">
        <v>7800</v>
      </c>
      <c r="C7637" t="s">
        <v>8051</v>
      </c>
      <c r="D7637">
        <v>6</v>
      </c>
      <c r="E7637">
        <v>1</v>
      </c>
      <c r="F7637">
        <v>3</v>
      </c>
      <c r="G7637">
        <v>0</v>
      </c>
    </row>
    <row r="7638" spans="1:7">
      <c r="A7638" t="s">
        <v>5709</v>
      </c>
      <c r="B7638" t="s">
        <v>7800</v>
      </c>
      <c r="C7638" t="s">
        <v>8052</v>
      </c>
      <c r="D7638">
        <v>5</v>
      </c>
      <c r="E7638">
        <v>1</v>
      </c>
      <c r="F7638">
        <v>3</v>
      </c>
      <c r="G7638">
        <v>0</v>
      </c>
    </row>
    <row r="7639" spans="1:7">
      <c r="A7639" t="s">
        <v>5709</v>
      </c>
      <c r="B7639" t="s">
        <v>7800</v>
      </c>
      <c r="C7639" t="s">
        <v>8053</v>
      </c>
      <c r="D7639">
        <v>6</v>
      </c>
      <c r="E7639">
        <v>1</v>
      </c>
      <c r="F7639">
        <v>5</v>
      </c>
      <c r="G7639">
        <v>0</v>
      </c>
    </row>
    <row r="7640" spans="1:7">
      <c r="A7640" t="s">
        <v>5709</v>
      </c>
      <c r="B7640" t="s">
        <v>7800</v>
      </c>
      <c r="C7640" t="s">
        <v>7307</v>
      </c>
      <c r="D7640">
        <v>7</v>
      </c>
      <c r="E7640">
        <v>1</v>
      </c>
      <c r="F7640">
        <v>3</v>
      </c>
      <c r="G7640">
        <v>0</v>
      </c>
    </row>
    <row r="7641" spans="1:7">
      <c r="A7641" t="s">
        <v>5709</v>
      </c>
      <c r="B7641" t="s">
        <v>7800</v>
      </c>
      <c r="C7641" t="s">
        <v>8054</v>
      </c>
      <c r="D7641">
        <v>4</v>
      </c>
      <c r="E7641">
        <v>1</v>
      </c>
      <c r="F7641">
        <v>4</v>
      </c>
      <c r="G7641">
        <v>0</v>
      </c>
    </row>
    <row r="7642" spans="1:7">
      <c r="A7642" t="s">
        <v>5709</v>
      </c>
      <c r="B7642" t="s">
        <v>7800</v>
      </c>
      <c r="C7642" t="s">
        <v>8055</v>
      </c>
      <c r="D7642">
        <v>7</v>
      </c>
      <c r="E7642">
        <v>1</v>
      </c>
      <c r="F7642">
        <v>3</v>
      </c>
      <c r="G7642">
        <v>0</v>
      </c>
    </row>
    <row r="7643" spans="1:7">
      <c r="A7643" t="s">
        <v>5709</v>
      </c>
      <c r="B7643" t="s">
        <v>7800</v>
      </c>
      <c r="C7643" t="s">
        <v>5717</v>
      </c>
      <c r="D7643">
        <v>17</v>
      </c>
      <c r="E7643">
        <v>1</v>
      </c>
      <c r="F7643">
        <v>7</v>
      </c>
      <c r="G7643">
        <v>0</v>
      </c>
    </row>
    <row r="7644" spans="1:7">
      <c r="A7644" t="s">
        <v>5709</v>
      </c>
      <c r="B7644" t="s">
        <v>7800</v>
      </c>
      <c r="C7644" t="s">
        <v>8056</v>
      </c>
      <c r="D7644">
        <v>5</v>
      </c>
      <c r="E7644">
        <v>1</v>
      </c>
      <c r="F7644">
        <v>3</v>
      </c>
      <c r="G7644">
        <v>0</v>
      </c>
    </row>
    <row r="7645" spans="1:7">
      <c r="A7645" t="s">
        <v>5709</v>
      </c>
      <c r="B7645" t="s">
        <v>7800</v>
      </c>
      <c r="C7645" t="s">
        <v>8057</v>
      </c>
      <c r="D7645">
        <v>4</v>
      </c>
      <c r="E7645">
        <v>1</v>
      </c>
      <c r="F7645">
        <v>4</v>
      </c>
      <c r="G7645">
        <v>0</v>
      </c>
    </row>
    <row r="7646" spans="1:7">
      <c r="A7646" t="s">
        <v>5709</v>
      </c>
      <c r="B7646" t="s">
        <v>7800</v>
      </c>
      <c r="C7646" t="s">
        <v>5714</v>
      </c>
      <c r="D7646">
        <v>11</v>
      </c>
      <c r="E7646">
        <v>1</v>
      </c>
      <c r="F7646">
        <v>7</v>
      </c>
      <c r="G7646">
        <v>0</v>
      </c>
    </row>
    <row r="7647" spans="1:7">
      <c r="A7647" t="s">
        <v>5709</v>
      </c>
      <c r="B7647" t="s">
        <v>7800</v>
      </c>
      <c r="C7647" t="s">
        <v>5715</v>
      </c>
      <c r="D7647">
        <v>25</v>
      </c>
      <c r="E7647">
        <v>2</v>
      </c>
      <c r="F7647">
        <v>5</v>
      </c>
      <c r="G7647">
        <v>0</v>
      </c>
    </row>
    <row r="7648" spans="1:7">
      <c r="A7648" t="s">
        <v>5709</v>
      </c>
      <c r="B7648" t="s">
        <v>7800</v>
      </c>
      <c r="C7648" t="s">
        <v>8058</v>
      </c>
      <c r="D7648">
        <v>5</v>
      </c>
      <c r="E7648">
        <v>1</v>
      </c>
      <c r="F7648">
        <v>3</v>
      </c>
      <c r="G7648">
        <v>0</v>
      </c>
    </row>
    <row r="7649" spans="1:7">
      <c r="A7649" t="s">
        <v>5709</v>
      </c>
      <c r="B7649" t="s">
        <v>7800</v>
      </c>
      <c r="C7649" t="s">
        <v>5711</v>
      </c>
      <c r="D7649">
        <v>20</v>
      </c>
      <c r="E7649">
        <v>2</v>
      </c>
      <c r="F7649">
        <v>7</v>
      </c>
      <c r="G7649">
        <v>0</v>
      </c>
    </row>
    <row r="7650" spans="1:7">
      <c r="A7650" t="s">
        <v>5709</v>
      </c>
      <c r="B7650" t="s">
        <v>7800</v>
      </c>
      <c r="C7650" t="s">
        <v>8059</v>
      </c>
      <c r="D7650">
        <v>5</v>
      </c>
      <c r="E7650">
        <v>1</v>
      </c>
      <c r="F7650">
        <v>3</v>
      </c>
      <c r="G7650">
        <v>0</v>
      </c>
    </row>
    <row r="7651" spans="1:7">
      <c r="A7651" t="s">
        <v>5709</v>
      </c>
      <c r="B7651" t="s">
        <v>7800</v>
      </c>
      <c r="C7651" t="s">
        <v>8060</v>
      </c>
      <c r="D7651">
        <v>5</v>
      </c>
      <c r="E7651">
        <v>1</v>
      </c>
      <c r="F7651">
        <v>2</v>
      </c>
      <c r="G7651">
        <v>0</v>
      </c>
    </row>
    <row r="7652" spans="1:7">
      <c r="A7652" t="s">
        <v>5709</v>
      </c>
      <c r="B7652" t="s">
        <v>7800</v>
      </c>
      <c r="C7652" t="s">
        <v>8061</v>
      </c>
      <c r="D7652">
        <v>4</v>
      </c>
      <c r="E7652">
        <v>1</v>
      </c>
      <c r="F7652">
        <v>2</v>
      </c>
      <c r="G7652">
        <v>0</v>
      </c>
    </row>
    <row r="7653" spans="1:7">
      <c r="A7653" t="s">
        <v>5709</v>
      </c>
      <c r="B7653" t="s">
        <v>7800</v>
      </c>
      <c r="C7653" t="s">
        <v>8062</v>
      </c>
      <c r="D7653">
        <v>5</v>
      </c>
      <c r="E7653">
        <v>1</v>
      </c>
      <c r="F7653">
        <v>3</v>
      </c>
      <c r="G7653">
        <v>0</v>
      </c>
    </row>
    <row r="7654" spans="1:7">
      <c r="A7654" t="s">
        <v>5709</v>
      </c>
      <c r="B7654" t="s">
        <v>7800</v>
      </c>
      <c r="C7654" t="s">
        <v>8063</v>
      </c>
      <c r="D7654">
        <v>5</v>
      </c>
      <c r="E7654">
        <v>1</v>
      </c>
      <c r="F7654">
        <v>2</v>
      </c>
      <c r="G7654">
        <v>0</v>
      </c>
    </row>
    <row r="7655" spans="1:7">
      <c r="A7655" t="s">
        <v>5709</v>
      </c>
      <c r="B7655" t="s">
        <v>7800</v>
      </c>
      <c r="C7655" t="s">
        <v>8064</v>
      </c>
      <c r="D7655">
        <v>7</v>
      </c>
      <c r="E7655">
        <v>1</v>
      </c>
      <c r="F7655">
        <v>4</v>
      </c>
      <c r="G7655">
        <v>0</v>
      </c>
    </row>
    <row r="7656" spans="1:7">
      <c r="A7656" t="s">
        <v>5709</v>
      </c>
      <c r="B7656" t="s">
        <v>7800</v>
      </c>
      <c r="C7656" t="s">
        <v>8065</v>
      </c>
      <c r="D7656">
        <v>6</v>
      </c>
      <c r="E7656">
        <v>1</v>
      </c>
      <c r="F7656">
        <v>3</v>
      </c>
      <c r="G7656">
        <v>0</v>
      </c>
    </row>
    <row r="7657" spans="1:7">
      <c r="A7657" t="s">
        <v>5709</v>
      </c>
      <c r="B7657" t="s">
        <v>7800</v>
      </c>
      <c r="C7657" t="s">
        <v>8066</v>
      </c>
      <c r="D7657">
        <v>4</v>
      </c>
      <c r="E7657">
        <v>1</v>
      </c>
      <c r="F7657">
        <v>3</v>
      </c>
      <c r="G7657">
        <v>0</v>
      </c>
    </row>
    <row r="7658" spans="1:7">
      <c r="A7658" t="s">
        <v>5709</v>
      </c>
      <c r="B7658" t="s">
        <v>7800</v>
      </c>
      <c r="C7658" t="s">
        <v>5713</v>
      </c>
      <c r="D7658">
        <v>11</v>
      </c>
      <c r="E7658">
        <v>1</v>
      </c>
      <c r="F7658">
        <v>8</v>
      </c>
      <c r="G7658">
        <v>0</v>
      </c>
    </row>
    <row r="7659" spans="1:7">
      <c r="A7659" t="s">
        <v>5709</v>
      </c>
      <c r="B7659" t="s">
        <v>7800</v>
      </c>
      <c r="C7659" t="s">
        <v>8067</v>
      </c>
      <c r="D7659">
        <v>7</v>
      </c>
      <c r="E7659">
        <v>1</v>
      </c>
      <c r="F7659">
        <v>4</v>
      </c>
      <c r="G7659">
        <v>0</v>
      </c>
    </row>
    <row r="7660" spans="1:7">
      <c r="A7660" t="s">
        <v>5709</v>
      </c>
      <c r="B7660" t="s">
        <v>7800</v>
      </c>
      <c r="C7660" t="s">
        <v>8068</v>
      </c>
      <c r="D7660">
        <v>3</v>
      </c>
      <c r="E7660">
        <v>1</v>
      </c>
      <c r="F7660">
        <v>2</v>
      </c>
      <c r="G7660">
        <v>0</v>
      </c>
    </row>
    <row r="7661" spans="1:7">
      <c r="A7661" t="s">
        <v>5709</v>
      </c>
      <c r="B7661" t="s">
        <v>7800</v>
      </c>
      <c r="C7661" t="s">
        <v>8069</v>
      </c>
      <c r="D7661">
        <v>6</v>
      </c>
      <c r="E7661">
        <v>1</v>
      </c>
      <c r="F7661">
        <v>3</v>
      </c>
      <c r="G7661">
        <v>0</v>
      </c>
    </row>
    <row r="7662" spans="1:7">
      <c r="A7662" t="s">
        <v>5709</v>
      </c>
      <c r="B7662" t="s">
        <v>7800</v>
      </c>
      <c r="C7662" t="s">
        <v>8070</v>
      </c>
      <c r="D7662">
        <v>7</v>
      </c>
      <c r="E7662">
        <v>1</v>
      </c>
      <c r="F7662">
        <v>3</v>
      </c>
      <c r="G7662">
        <v>0</v>
      </c>
    </row>
    <row r="7663" spans="1:7">
      <c r="A7663" t="s">
        <v>5709</v>
      </c>
      <c r="B7663" t="s">
        <v>7800</v>
      </c>
      <c r="C7663" t="s">
        <v>8071</v>
      </c>
      <c r="D7663">
        <v>6</v>
      </c>
      <c r="E7663">
        <v>1</v>
      </c>
      <c r="F7663">
        <v>4</v>
      </c>
      <c r="G7663">
        <v>0</v>
      </c>
    </row>
    <row r="7664" spans="1:7">
      <c r="A7664" t="s">
        <v>5709</v>
      </c>
      <c r="B7664" t="s">
        <v>7800</v>
      </c>
      <c r="C7664" t="s">
        <v>8072</v>
      </c>
      <c r="D7664">
        <v>5</v>
      </c>
      <c r="E7664">
        <v>1</v>
      </c>
      <c r="F7664">
        <v>3</v>
      </c>
      <c r="G7664">
        <v>0</v>
      </c>
    </row>
    <row r="7665" spans="1:7">
      <c r="A7665" t="s">
        <v>5709</v>
      </c>
      <c r="B7665" t="s">
        <v>7800</v>
      </c>
      <c r="C7665" t="s">
        <v>8073</v>
      </c>
      <c r="D7665">
        <v>5</v>
      </c>
      <c r="E7665">
        <v>1</v>
      </c>
      <c r="F7665">
        <v>3</v>
      </c>
      <c r="G7665">
        <v>0</v>
      </c>
    </row>
    <row r="7666" spans="1:7">
      <c r="A7666" t="s">
        <v>5709</v>
      </c>
      <c r="B7666" t="s">
        <v>7800</v>
      </c>
      <c r="C7666" t="s">
        <v>8074</v>
      </c>
      <c r="D7666">
        <v>6</v>
      </c>
      <c r="E7666">
        <v>1</v>
      </c>
      <c r="F7666">
        <v>3</v>
      </c>
      <c r="G7666">
        <v>0</v>
      </c>
    </row>
    <row r="7667" spans="1:7">
      <c r="A7667" t="s">
        <v>5709</v>
      </c>
      <c r="B7667" t="s">
        <v>7800</v>
      </c>
      <c r="C7667" t="s">
        <v>8075</v>
      </c>
      <c r="D7667">
        <v>6</v>
      </c>
      <c r="E7667">
        <v>1</v>
      </c>
      <c r="F7667">
        <v>3</v>
      </c>
      <c r="G7667">
        <v>0</v>
      </c>
    </row>
    <row r="7668" spans="1:7">
      <c r="A7668" t="s">
        <v>5709</v>
      </c>
      <c r="B7668" t="s">
        <v>7800</v>
      </c>
      <c r="C7668" t="s">
        <v>8076</v>
      </c>
      <c r="D7668">
        <v>7</v>
      </c>
      <c r="E7668">
        <v>1</v>
      </c>
      <c r="F7668">
        <v>3</v>
      </c>
      <c r="G7668">
        <v>0</v>
      </c>
    </row>
    <row r="7669" spans="1:7">
      <c r="A7669" t="s">
        <v>5709</v>
      </c>
      <c r="B7669" t="s">
        <v>7800</v>
      </c>
      <c r="C7669" t="s">
        <v>8077</v>
      </c>
      <c r="D7669">
        <v>7</v>
      </c>
      <c r="E7669">
        <v>1</v>
      </c>
      <c r="F7669">
        <v>4</v>
      </c>
      <c r="G7669">
        <v>0</v>
      </c>
    </row>
    <row r="7670" spans="1:7">
      <c r="A7670" t="s">
        <v>5709</v>
      </c>
      <c r="B7670" t="s">
        <v>7800</v>
      </c>
      <c r="C7670" t="s">
        <v>8078</v>
      </c>
      <c r="D7670">
        <v>5</v>
      </c>
      <c r="E7670">
        <v>1</v>
      </c>
      <c r="F7670">
        <v>3</v>
      </c>
      <c r="G7670">
        <v>0</v>
      </c>
    </row>
    <row r="7671" spans="1:7">
      <c r="A7671" t="s">
        <v>8079</v>
      </c>
      <c r="B7671" t="s">
        <v>7800</v>
      </c>
      <c r="C7671" t="s">
        <v>8080</v>
      </c>
      <c r="D7671">
        <v>5</v>
      </c>
      <c r="E7671">
        <v>1</v>
      </c>
      <c r="F7671">
        <v>2</v>
      </c>
      <c r="G7671">
        <v>0</v>
      </c>
    </row>
    <row r="7672" spans="1:7">
      <c r="A7672" t="s">
        <v>8079</v>
      </c>
      <c r="B7672" t="s">
        <v>7800</v>
      </c>
      <c r="C7672" t="s">
        <v>8081</v>
      </c>
      <c r="D7672">
        <v>4</v>
      </c>
      <c r="E7672">
        <v>1</v>
      </c>
      <c r="F7672">
        <v>1</v>
      </c>
      <c r="G7672">
        <v>0</v>
      </c>
    </row>
    <row r="7673" spans="1:7">
      <c r="A7673" t="s">
        <v>8079</v>
      </c>
      <c r="B7673" t="s">
        <v>7800</v>
      </c>
      <c r="C7673" t="s">
        <v>8082</v>
      </c>
      <c r="D7673">
        <v>5</v>
      </c>
      <c r="E7673">
        <v>1</v>
      </c>
      <c r="F7673">
        <v>2</v>
      </c>
      <c r="G7673">
        <v>0</v>
      </c>
    </row>
    <row r="7674" spans="1:7">
      <c r="A7674" t="s">
        <v>8079</v>
      </c>
      <c r="B7674" t="s">
        <v>7800</v>
      </c>
      <c r="C7674" t="s">
        <v>67</v>
      </c>
      <c r="D7674">
        <v>4</v>
      </c>
      <c r="E7674">
        <v>1</v>
      </c>
      <c r="F7674">
        <v>3</v>
      </c>
      <c r="G7674">
        <v>0</v>
      </c>
    </row>
    <row r="7675" spans="1:7">
      <c r="A7675" t="s">
        <v>8079</v>
      </c>
      <c r="B7675" t="s">
        <v>7800</v>
      </c>
      <c r="C7675" t="s">
        <v>8083</v>
      </c>
      <c r="D7675">
        <v>6</v>
      </c>
      <c r="E7675">
        <v>1</v>
      </c>
      <c r="F7675">
        <v>2</v>
      </c>
      <c r="G7675">
        <v>0</v>
      </c>
    </row>
    <row r="7676" spans="1:7">
      <c r="A7676" t="s">
        <v>8079</v>
      </c>
      <c r="B7676" t="s">
        <v>7800</v>
      </c>
      <c r="C7676" t="s">
        <v>8084</v>
      </c>
      <c r="D7676">
        <v>5</v>
      </c>
      <c r="E7676">
        <v>1</v>
      </c>
      <c r="F7676">
        <v>2</v>
      </c>
      <c r="G7676">
        <v>0</v>
      </c>
    </row>
    <row r="7677" spans="1:7">
      <c r="A7677" t="s">
        <v>8079</v>
      </c>
      <c r="B7677" t="s">
        <v>7800</v>
      </c>
      <c r="C7677" t="s">
        <v>8085</v>
      </c>
      <c r="D7677">
        <v>7</v>
      </c>
      <c r="E7677">
        <v>1</v>
      </c>
      <c r="F7677">
        <v>2</v>
      </c>
      <c r="G7677">
        <v>0</v>
      </c>
    </row>
    <row r="7678" spans="1:7">
      <c r="A7678" t="s">
        <v>8079</v>
      </c>
      <c r="B7678" t="s">
        <v>7800</v>
      </c>
      <c r="C7678" t="s">
        <v>8086</v>
      </c>
      <c r="D7678">
        <v>4</v>
      </c>
      <c r="E7678">
        <v>1</v>
      </c>
      <c r="F7678">
        <v>1</v>
      </c>
      <c r="G7678">
        <v>0</v>
      </c>
    </row>
    <row r="7679" spans="1:7">
      <c r="A7679" t="s">
        <v>5718</v>
      </c>
      <c r="B7679" t="s">
        <v>7808</v>
      </c>
      <c r="C7679" t="s">
        <v>342</v>
      </c>
      <c r="D7679">
        <v>26</v>
      </c>
      <c r="E7679">
        <v>1</v>
      </c>
      <c r="F7679">
        <v>0</v>
      </c>
      <c r="G7679">
        <v>1</v>
      </c>
    </row>
    <row r="7680" spans="1:7">
      <c r="A7680" t="s">
        <v>5718</v>
      </c>
      <c r="B7680" t="s">
        <v>7808</v>
      </c>
      <c r="C7680" t="s">
        <v>2902</v>
      </c>
      <c r="D7680">
        <v>12</v>
      </c>
      <c r="E7680">
        <v>4</v>
      </c>
      <c r="F7680">
        <v>2</v>
      </c>
      <c r="G7680">
        <v>0</v>
      </c>
    </row>
    <row r="7681" spans="1:7">
      <c r="A7681" t="s">
        <v>5719</v>
      </c>
      <c r="B7681" t="s">
        <v>7811</v>
      </c>
      <c r="C7681" t="s">
        <v>5720</v>
      </c>
      <c r="D7681">
        <v>5</v>
      </c>
      <c r="E7681">
        <v>2</v>
      </c>
      <c r="F7681">
        <v>2</v>
      </c>
      <c r="G7681">
        <v>0</v>
      </c>
    </row>
    <row r="7682" spans="1:7">
      <c r="A7682" t="s">
        <v>5719</v>
      </c>
      <c r="B7682" t="s">
        <v>7811</v>
      </c>
      <c r="C7682" t="s">
        <v>345</v>
      </c>
      <c r="D7682">
        <v>14</v>
      </c>
      <c r="E7682">
        <v>2</v>
      </c>
      <c r="F7682">
        <v>5</v>
      </c>
      <c r="G7682">
        <v>0</v>
      </c>
    </row>
    <row r="7683" spans="1:7">
      <c r="A7683" t="s">
        <v>5721</v>
      </c>
      <c r="B7683" t="s">
        <v>7808</v>
      </c>
      <c r="C7683" t="s">
        <v>5723</v>
      </c>
      <c r="D7683">
        <v>4</v>
      </c>
      <c r="E7683">
        <v>1</v>
      </c>
      <c r="F7683">
        <v>2</v>
      </c>
      <c r="G7683">
        <v>1</v>
      </c>
    </row>
    <row r="7684" spans="1:7">
      <c r="A7684" t="s">
        <v>5721</v>
      </c>
      <c r="B7684" t="s">
        <v>7808</v>
      </c>
      <c r="C7684" t="s">
        <v>5722</v>
      </c>
      <c r="D7684">
        <v>3</v>
      </c>
      <c r="E7684">
        <v>1</v>
      </c>
      <c r="F7684">
        <v>1</v>
      </c>
      <c r="G7684">
        <v>0</v>
      </c>
    </row>
    <row r="7685" spans="1:7">
      <c r="A7685" t="s">
        <v>5724</v>
      </c>
      <c r="B7685" t="s">
        <v>7804</v>
      </c>
      <c r="C7685" t="s">
        <v>5725</v>
      </c>
      <c r="D7685">
        <v>2</v>
      </c>
      <c r="E7685">
        <v>1</v>
      </c>
      <c r="F7685">
        <v>0</v>
      </c>
      <c r="G7685">
        <v>0</v>
      </c>
    </row>
    <row r="7686" spans="1:7">
      <c r="A7686" t="s">
        <v>5724</v>
      </c>
      <c r="B7686" t="s">
        <v>7804</v>
      </c>
      <c r="C7686" t="s">
        <v>6340</v>
      </c>
      <c r="D7686">
        <v>3</v>
      </c>
      <c r="E7686">
        <v>1</v>
      </c>
      <c r="F7686">
        <v>3</v>
      </c>
      <c r="G7686">
        <v>1</v>
      </c>
    </row>
    <row r="7687" spans="1:7">
      <c r="A7687" t="s">
        <v>5724</v>
      </c>
      <c r="B7687" t="s">
        <v>7804</v>
      </c>
      <c r="C7687" t="s">
        <v>7849</v>
      </c>
      <c r="D7687">
        <v>3</v>
      </c>
      <c r="E7687">
        <v>1</v>
      </c>
      <c r="F7687">
        <v>3</v>
      </c>
      <c r="G7687">
        <v>1</v>
      </c>
    </row>
    <row r="7688" spans="1:7">
      <c r="A7688" t="s">
        <v>5726</v>
      </c>
      <c r="B7688" t="s">
        <v>7800</v>
      </c>
      <c r="C7688" t="s">
        <v>459</v>
      </c>
      <c r="D7688">
        <v>9</v>
      </c>
      <c r="E7688">
        <v>1</v>
      </c>
      <c r="F7688">
        <v>5</v>
      </c>
      <c r="G7688">
        <v>0</v>
      </c>
    </row>
    <row r="7689" spans="1:7">
      <c r="A7689" t="s">
        <v>5726</v>
      </c>
      <c r="B7689" t="s">
        <v>7800</v>
      </c>
      <c r="C7689" t="s">
        <v>829</v>
      </c>
      <c r="D7689">
        <v>16</v>
      </c>
      <c r="E7689">
        <v>1</v>
      </c>
      <c r="F7689">
        <v>5</v>
      </c>
      <c r="G7689">
        <v>0</v>
      </c>
    </row>
    <row r="7690" spans="1:7">
      <c r="A7690" t="s">
        <v>5726</v>
      </c>
      <c r="B7690" t="s">
        <v>7800</v>
      </c>
      <c r="C7690" t="s">
        <v>830</v>
      </c>
      <c r="D7690">
        <v>8</v>
      </c>
      <c r="E7690">
        <v>1</v>
      </c>
      <c r="F7690">
        <v>5</v>
      </c>
      <c r="G7690">
        <v>0</v>
      </c>
    </row>
    <row r="7691" spans="1:7">
      <c r="A7691" t="s">
        <v>5726</v>
      </c>
      <c r="B7691" t="s">
        <v>7800</v>
      </c>
      <c r="C7691" t="s">
        <v>5727</v>
      </c>
      <c r="D7691">
        <v>8</v>
      </c>
      <c r="E7691">
        <v>1</v>
      </c>
      <c r="F7691">
        <v>6</v>
      </c>
      <c r="G7691">
        <v>0</v>
      </c>
    </row>
    <row r="7692" spans="1:7">
      <c r="A7692" t="s">
        <v>5726</v>
      </c>
      <c r="B7692" t="s">
        <v>7800</v>
      </c>
      <c r="C7692" t="s">
        <v>5728</v>
      </c>
      <c r="D7692">
        <v>7</v>
      </c>
      <c r="E7692">
        <v>1</v>
      </c>
      <c r="F7692">
        <v>6</v>
      </c>
      <c r="G7692">
        <v>0</v>
      </c>
    </row>
    <row r="7693" spans="1:7">
      <c r="A7693" t="s">
        <v>5726</v>
      </c>
      <c r="B7693" t="s">
        <v>7800</v>
      </c>
      <c r="C7693" t="s">
        <v>1493</v>
      </c>
      <c r="D7693">
        <v>16</v>
      </c>
      <c r="E7693">
        <v>1</v>
      </c>
      <c r="F7693">
        <v>5</v>
      </c>
      <c r="G7693">
        <v>0</v>
      </c>
    </row>
    <row r="7694" spans="1:7">
      <c r="A7694" t="s">
        <v>5726</v>
      </c>
      <c r="B7694" t="s">
        <v>7800</v>
      </c>
      <c r="C7694" t="s">
        <v>472</v>
      </c>
      <c r="D7694">
        <v>11</v>
      </c>
      <c r="E7694">
        <v>1</v>
      </c>
      <c r="F7694">
        <v>6</v>
      </c>
      <c r="G7694">
        <v>0</v>
      </c>
    </row>
    <row r="7695" spans="1:7">
      <c r="A7695" t="s">
        <v>5729</v>
      </c>
      <c r="B7695" t="s">
        <v>7805</v>
      </c>
      <c r="C7695" t="s">
        <v>784</v>
      </c>
      <c r="D7695">
        <v>6</v>
      </c>
      <c r="E7695">
        <v>2</v>
      </c>
      <c r="F7695">
        <v>4</v>
      </c>
      <c r="G7695">
        <v>1</v>
      </c>
    </row>
    <row r="7696" spans="1:7">
      <c r="A7696" t="s">
        <v>5729</v>
      </c>
      <c r="B7696" t="s">
        <v>7805</v>
      </c>
      <c r="C7696" t="s">
        <v>3286</v>
      </c>
      <c r="D7696">
        <v>7</v>
      </c>
      <c r="E7696">
        <v>3</v>
      </c>
      <c r="F7696">
        <v>4</v>
      </c>
      <c r="G7696">
        <v>1</v>
      </c>
    </row>
    <row r="7697" spans="1:7">
      <c r="A7697" t="s">
        <v>5730</v>
      </c>
      <c r="B7697" t="s">
        <v>7805</v>
      </c>
      <c r="C7697" t="s">
        <v>524</v>
      </c>
      <c r="D7697">
        <v>2</v>
      </c>
      <c r="E7697">
        <v>1</v>
      </c>
      <c r="F7697">
        <v>1</v>
      </c>
      <c r="G7697">
        <v>1</v>
      </c>
    </row>
    <row r="7698" spans="1:7">
      <c r="A7698" t="s">
        <v>5731</v>
      </c>
      <c r="B7698" t="s">
        <v>7800</v>
      </c>
      <c r="C7698" t="s">
        <v>5732</v>
      </c>
      <c r="D7698">
        <v>6</v>
      </c>
      <c r="E7698">
        <v>1</v>
      </c>
      <c r="F7698">
        <v>3</v>
      </c>
      <c r="G7698">
        <v>0</v>
      </c>
    </row>
    <row r="7699" spans="1:7">
      <c r="A7699" t="s">
        <v>5731</v>
      </c>
      <c r="B7699" t="s">
        <v>7800</v>
      </c>
      <c r="C7699" t="s">
        <v>5733</v>
      </c>
      <c r="D7699">
        <v>3</v>
      </c>
      <c r="E7699">
        <v>1</v>
      </c>
      <c r="F7699">
        <v>2</v>
      </c>
      <c r="G7699">
        <v>0</v>
      </c>
    </row>
    <row r="7700" spans="1:7">
      <c r="A7700" t="s">
        <v>5731</v>
      </c>
      <c r="B7700" t="s">
        <v>7800</v>
      </c>
      <c r="C7700" t="s">
        <v>5734</v>
      </c>
      <c r="D7700">
        <v>3</v>
      </c>
      <c r="E7700">
        <v>1</v>
      </c>
      <c r="F7700">
        <v>2</v>
      </c>
      <c r="G7700">
        <v>0</v>
      </c>
    </row>
    <row r="7701" spans="1:7">
      <c r="A7701" t="s">
        <v>5731</v>
      </c>
      <c r="B7701" t="s">
        <v>7800</v>
      </c>
      <c r="C7701" t="s">
        <v>5735</v>
      </c>
      <c r="D7701">
        <v>3</v>
      </c>
      <c r="E7701">
        <v>1</v>
      </c>
      <c r="F7701">
        <v>2</v>
      </c>
      <c r="G7701">
        <v>0</v>
      </c>
    </row>
    <row r="7702" spans="1:7">
      <c r="A7702" t="s">
        <v>5731</v>
      </c>
      <c r="B7702" t="s">
        <v>7800</v>
      </c>
      <c r="C7702" t="s">
        <v>5736</v>
      </c>
      <c r="D7702">
        <v>3</v>
      </c>
      <c r="E7702">
        <v>1</v>
      </c>
      <c r="F7702">
        <v>2</v>
      </c>
      <c r="G7702">
        <v>0</v>
      </c>
    </row>
    <row r="7703" spans="1:7">
      <c r="A7703" t="s">
        <v>5737</v>
      </c>
      <c r="B7703" t="s">
        <v>7800</v>
      </c>
      <c r="C7703" t="s">
        <v>459</v>
      </c>
      <c r="D7703">
        <v>12</v>
      </c>
      <c r="E7703">
        <v>1</v>
      </c>
      <c r="F7703">
        <v>6</v>
      </c>
      <c r="G7703">
        <v>0</v>
      </c>
    </row>
    <row r="7704" spans="1:7">
      <c r="A7704" t="s">
        <v>5737</v>
      </c>
      <c r="B7704" t="s">
        <v>7800</v>
      </c>
      <c r="C7704" t="s">
        <v>472</v>
      </c>
      <c r="D7704">
        <v>17</v>
      </c>
      <c r="E7704">
        <v>1</v>
      </c>
      <c r="F7704">
        <v>6</v>
      </c>
      <c r="G7704">
        <v>0</v>
      </c>
    </row>
    <row r="7705" spans="1:7">
      <c r="A7705" t="s">
        <v>5738</v>
      </c>
      <c r="B7705" t="s">
        <v>7812</v>
      </c>
      <c r="C7705" t="s">
        <v>5739</v>
      </c>
      <c r="D7705">
        <v>2</v>
      </c>
      <c r="E7705">
        <v>1</v>
      </c>
      <c r="F7705">
        <v>0</v>
      </c>
      <c r="G7705">
        <v>0</v>
      </c>
    </row>
    <row r="7706" spans="1:7">
      <c r="A7706" t="s">
        <v>5738</v>
      </c>
      <c r="B7706" t="s">
        <v>7812</v>
      </c>
      <c r="C7706" t="s">
        <v>5739</v>
      </c>
      <c r="D7706">
        <v>3</v>
      </c>
      <c r="E7706">
        <v>1</v>
      </c>
      <c r="F7706">
        <v>1</v>
      </c>
      <c r="G7706">
        <v>1</v>
      </c>
    </row>
    <row r="7707" spans="1:7">
      <c r="A7707" t="s">
        <v>5738</v>
      </c>
      <c r="B7707" t="s">
        <v>7812</v>
      </c>
      <c r="C7707" t="s">
        <v>5739</v>
      </c>
      <c r="D7707">
        <v>3</v>
      </c>
      <c r="E7707">
        <v>1</v>
      </c>
      <c r="F7707">
        <v>2</v>
      </c>
      <c r="G7707">
        <v>2</v>
      </c>
    </row>
    <row r="7708" spans="1:7">
      <c r="A7708" t="s">
        <v>5738</v>
      </c>
      <c r="B7708" t="s">
        <v>7812</v>
      </c>
      <c r="C7708" t="s">
        <v>5739</v>
      </c>
      <c r="D7708">
        <v>3</v>
      </c>
      <c r="E7708">
        <v>1</v>
      </c>
      <c r="F7708">
        <v>1</v>
      </c>
      <c r="G7708">
        <v>1</v>
      </c>
    </row>
    <row r="7709" spans="1:7">
      <c r="A7709" t="s">
        <v>5740</v>
      </c>
      <c r="B7709" t="s">
        <v>7806</v>
      </c>
      <c r="C7709" t="s">
        <v>5742</v>
      </c>
      <c r="D7709">
        <v>3</v>
      </c>
      <c r="E7709">
        <v>1</v>
      </c>
      <c r="F7709">
        <v>2</v>
      </c>
      <c r="G7709">
        <v>1</v>
      </c>
    </row>
    <row r="7710" spans="1:7">
      <c r="A7710" t="s">
        <v>5740</v>
      </c>
      <c r="B7710" t="s">
        <v>7806</v>
      </c>
      <c r="C7710" t="s">
        <v>8</v>
      </c>
      <c r="D7710">
        <v>3</v>
      </c>
      <c r="E7710">
        <v>1</v>
      </c>
      <c r="F7710">
        <v>1</v>
      </c>
      <c r="G7710">
        <v>1</v>
      </c>
    </row>
    <row r="7711" spans="1:7">
      <c r="A7711" t="s">
        <v>5740</v>
      </c>
      <c r="B7711" t="s">
        <v>7806</v>
      </c>
      <c r="C7711" t="s">
        <v>10</v>
      </c>
      <c r="D7711">
        <v>3</v>
      </c>
      <c r="E7711">
        <v>1</v>
      </c>
      <c r="F7711">
        <v>1</v>
      </c>
      <c r="G7711">
        <v>0</v>
      </c>
    </row>
    <row r="7712" spans="1:7">
      <c r="A7712" t="s">
        <v>5740</v>
      </c>
      <c r="B7712" t="s">
        <v>7806</v>
      </c>
      <c r="C7712" t="s">
        <v>5741</v>
      </c>
      <c r="D7712">
        <v>3</v>
      </c>
      <c r="E7712">
        <v>1</v>
      </c>
      <c r="F7712">
        <v>1</v>
      </c>
      <c r="G7712">
        <v>0</v>
      </c>
    </row>
    <row r="7713" spans="1:7">
      <c r="A7713" t="s">
        <v>5743</v>
      </c>
      <c r="B7713" t="s">
        <v>7808</v>
      </c>
      <c r="C7713" t="s">
        <v>121</v>
      </c>
      <c r="D7713">
        <v>3</v>
      </c>
      <c r="E7713">
        <v>1</v>
      </c>
      <c r="F7713">
        <v>1</v>
      </c>
      <c r="G7713">
        <v>0</v>
      </c>
    </row>
    <row r="7714" spans="1:7">
      <c r="A7714" t="s">
        <v>5743</v>
      </c>
      <c r="B7714" t="s">
        <v>7808</v>
      </c>
      <c r="C7714" t="s">
        <v>5745</v>
      </c>
      <c r="D7714">
        <v>17</v>
      </c>
      <c r="E7714">
        <v>3</v>
      </c>
      <c r="F7714">
        <v>14</v>
      </c>
      <c r="G7714">
        <v>1</v>
      </c>
    </row>
    <row r="7715" spans="1:7">
      <c r="A7715" t="s">
        <v>5743</v>
      </c>
      <c r="B7715" t="s">
        <v>7808</v>
      </c>
      <c r="C7715" t="s">
        <v>3874</v>
      </c>
      <c r="D7715">
        <v>15</v>
      </c>
      <c r="E7715">
        <v>3</v>
      </c>
      <c r="F7715">
        <v>3</v>
      </c>
      <c r="G7715">
        <v>2</v>
      </c>
    </row>
    <row r="7716" spans="1:7">
      <c r="A7716" t="s">
        <v>5743</v>
      </c>
      <c r="B7716" t="s">
        <v>7808</v>
      </c>
      <c r="C7716" t="s">
        <v>5746</v>
      </c>
      <c r="D7716">
        <v>3</v>
      </c>
      <c r="E7716">
        <v>1</v>
      </c>
      <c r="F7716">
        <v>1</v>
      </c>
      <c r="G7716">
        <v>0</v>
      </c>
    </row>
    <row r="7717" spans="1:7">
      <c r="A7717" t="s">
        <v>5743</v>
      </c>
      <c r="B7717" t="s">
        <v>7808</v>
      </c>
      <c r="C7717" t="s">
        <v>665</v>
      </c>
      <c r="D7717">
        <v>6</v>
      </c>
      <c r="E7717">
        <v>2</v>
      </c>
      <c r="F7717">
        <v>2</v>
      </c>
      <c r="G7717">
        <v>1</v>
      </c>
    </row>
    <row r="7718" spans="1:7">
      <c r="A7718" t="s">
        <v>5743</v>
      </c>
      <c r="B7718" t="s">
        <v>7808</v>
      </c>
      <c r="C7718" t="s">
        <v>5744</v>
      </c>
      <c r="D7718">
        <v>3</v>
      </c>
      <c r="E7718">
        <v>1</v>
      </c>
      <c r="F7718">
        <v>3</v>
      </c>
      <c r="G7718">
        <v>1</v>
      </c>
    </row>
    <row r="7719" spans="1:7">
      <c r="A7719" t="s">
        <v>5747</v>
      </c>
      <c r="B7719" t="s">
        <v>7923</v>
      </c>
      <c r="C7719" t="s">
        <v>115</v>
      </c>
      <c r="D7719">
        <v>25</v>
      </c>
      <c r="E7719">
        <v>12</v>
      </c>
      <c r="F7719">
        <v>15</v>
      </c>
      <c r="G7719">
        <v>4</v>
      </c>
    </row>
    <row r="7720" spans="1:7">
      <c r="A7720" t="s">
        <v>5748</v>
      </c>
      <c r="B7720" t="s">
        <v>7808</v>
      </c>
      <c r="C7720" t="s">
        <v>164</v>
      </c>
      <c r="D7720">
        <v>11</v>
      </c>
      <c r="E7720">
        <v>5</v>
      </c>
      <c r="F7720">
        <v>6</v>
      </c>
      <c r="G7720">
        <v>2</v>
      </c>
    </row>
    <row r="7721" spans="1:7">
      <c r="A7721" t="s">
        <v>5749</v>
      </c>
      <c r="B7721" t="s">
        <v>7800</v>
      </c>
      <c r="C7721" t="s">
        <v>7801</v>
      </c>
      <c r="D7721">
        <v>3</v>
      </c>
      <c r="E7721">
        <v>1</v>
      </c>
      <c r="F7721">
        <v>1</v>
      </c>
      <c r="G7721">
        <v>0</v>
      </c>
    </row>
    <row r="7722" spans="1:7">
      <c r="A7722" t="s">
        <v>5749</v>
      </c>
      <c r="B7722" t="s">
        <v>7800</v>
      </c>
      <c r="C7722" t="s">
        <v>7802</v>
      </c>
      <c r="D7722">
        <v>3</v>
      </c>
      <c r="E7722">
        <v>1</v>
      </c>
      <c r="F7722">
        <v>2</v>
      </c>
      <c r="G7722">
        <v>0</v>
      </c>
    </row>
    <row r="7723" spans="1:7">
      <c r="A7723" t="s">
        <v>5750</v>
      </c>
      <c r="B7723" t="s">
        <v>7846</v>
      </c>
      <c r="C7723" t="s">
        <v>1846</v>
      </c>
      <c r="D7723">
        <v>3</v>
      </c>
      <c r="E7723">
        <v>1</v>
      </c>
      <c r="F7723">
        <v>3</v>
      </c>
      <c r="G7723">
        <v>1</v>
      </c>
    </row>
    <row r="7724" spans="1:7">
      <c r="A7724" t="s">
        <v>5750</v>
      </c>
      <c r="B7724" t="s">
        <v>7846</v>
      </c>
      <c r="C7724" t="s">
        <v>5751</v>
      </c>
      <c r="D7724">
        <v>16</v>
      </c>
      <c r="E7724">
        <v>5</v>
      </c>
      <c r="F7724">
        <v>9</v>
      </c>
      <c r="G7724">
        <v>0</v>
      </c>
    </row>
    <row r="7725" spans="1:7">
      <c r="A7725" t="s">
        <v>5750</v>
      </c>
      <c r="B7725" t="s">
        <v>7846</v>
      </c>
      <c r="C7725" t="s">
        <v>1845</v>
      </c>
      <c r="D7725">
        <v>3</v>
      </c>
      <c r="E7725">
        <v>1</v>
      </c>
      <c r="F7725">
        <v>2</v>
      </c>
      <c r="G7725">
        <v>1</v>
      </c>
    </row>
    <row r="7726" spans="1:7">
      <c r="A7726" t="s">
        <v>5750</v>
      </c>
      <c r="B7726" t="s">
        <v>7846</v>
      </c>
      <c r="C7726" t="s">
        <v>2367</v>
      </c>
      <c r="D7726">
        <v>17</v>
      </c>
      <c r="E7726">
        <v>4</v>
      </c>
      <c r="F7726">
        <v>8</v>
      </c>
      <c r="G7726">
        <v>2</v>
      </c>
    </row>
    <row r="7727" spans="1:7">
      <c r="A7727" t="s">
        <v>5750</v>
      </c>
      <c r="B7727" t="s">
        <v>7846</v>
      </c>
      <c r="C7727" t="s">
        <v>1849</v>
      </c>
      <c r="D7727">
        <v>3</v>
      </c>
      <c r="E7727">
        <v>1</v>
      </c>
      <c r="F7727">
        <v>2</v>
      </c>
      <c r="G7727">
        <v>1</v>
      </c>
    </row>
    <row r="7728" spans="1:7">
      <c r="A7728" t="s">
        <v>5750</v>
      </c>
      <c r="B7728" t="s">
        <v>7846</v>
      </c>
      <c r="C7728" t="s">
        <v>5754</v>
      </c>
      <c r="D7728">
        <v>9</v>
      </c>
      <c r="E7728">
        <v>3</v>
      </c>
      <c r="F7728">
        <v>4</v>
      </c>
      <c r="G7728">
        <v>1</v>
      </c>
    </row>
    <row r="7729" spans="1:7">
      <c r="A7729" t="s">
        <v>5750</v>
      </c>
      <c r="B7729" t="s">
        <v>7846</v>
      </c>
      <c r="C7729" t="s">
        <v>5757</v>
      </c>
      <c r="D7729">
        <v>10</v>
      </c>
      <c r="E7729">
        <v>2</v>
      </c>
      <c r="F7729">
        <v>5</v>
      </c>
      <c r="G7729">
        <v>2</v>
      </c>
    </row>
    <row r="7730" spans="1:7">
      <c r="A7730" t="s">
        <v>5750</v>
      </c>
      <c r="B7730" t="s">
        <v>7846</v>
      </c>
      <c r="C7730" t="s">
        <v>5753</v>
      </c>
      <c r="D7730">
        <v>3</v>
      </c>
      <c r="E7730">
        <v>1</v>
      </c>
      <c r="F7730">
        <v>2</v>
      </c>
      <c r="G7730">
        <v>1</v>
      </c>
    </row>
    <row r="7731" spans="1:7">
      <c r="A7731" t="s">
        <v>5750</v>
      </c>
      <c r="B7731" t="s">
        <v>7846</v>
      </c>
      <c r="C7731" t="s">
        <v>5752</v>
      </c>
      <c r="D7731">
        <v>28</v>
      </c>
      <c r="E7731">
        <v>9</v>
      </c>
      <c r="F7731">
        <v>4</v>
      </c>
      <c r="G7731">
        <v>1</v>
      </c>
    </row>
    <row r="7732" spans="1:7">
      <c r="A7732" t="s">
        <v>5750</v>
      </c>
      <c r="B7732" t="s">
        <v>7846</v>
      </c>
      <c r="C7732" t="s">
        <v>5756</v>
      </c>
      <c r="D7732">
        <v>6</v>
      </c>
      <c r="E7732">
        <v>2</v>
      </c>
      <c r="F7732">
        <v>2</v>
      </c>
      <c r="G7732">
        <v>0</v>
      </c>
    </row>
    <row r="7733" spans="1:7">
      <c r="A7733" t="s">
        <v>5750</v>
      </c>
      <c r="B7733" t="s">
        <v>7846</v>
      </c>
      <c r="C7733" t="s">
        <v>1848</v>
      </c>
      <c r="D7733">
        <v>3</v>
      </c>
      <c r="E7733">
        <v>1</v>
      </c>
      <c r="F7733">
        <v>3</v>
      </c>
      <c r="G7733">
        <v>1</v>
      </c>
    </row>
    <row r="7734" spans="1:7">
      <c r="A7734" t="s">
        <v>5750</v>
      </c>
      <c r="B7734" t="s">
        <v>7846</v>
      </c>
      <c r="C7734" t="s">
        <v>5758</v>
      </c>
      <c r="D7734">
        <v>14</v>
      </c>
      <c r="E7734">
        <v>5</v>
      </c>
      <c r="F7734">
        <v>4</v>
      </c>
      <c r="G7734">
        <v>0</v>
      </c>
    </row>
    <row r="7735" spans="1:7">
      <c r="A7735" t="s">
        <v>5750</v>
      </c>
      <c r="B7735" t="s">
        <v>7846</v>
      </c>
      <c r="C7735" t="s">
        <v>5755</v>
      </c>
      <c r="D7735">
        <v>6</v>
      </c>
      <c r="E7735">
        <v>2</v>
      </c>
      <c r="F7735">
        <v>2</v>
      </c>
      <c r="G7735">
        <v>0</v>
      </c>
    </row>
    <row r="7736" spans="1:7">
      <c r="A7736" t="s">
        <v>5759</v>
      </c>
      <c r="B7736" t="s">
        <v>7806</v>
      </c>
      <c r="C7736" t="s">
        <v>5761</v>
      </c>
      <c r="D7736">
        <v>3</v>
      </c>
      <c r="E7736">
        <v>1</v>
      </c>
      <c r="F7736">
        <v>1</v>
      </c>
      <c r="G7736">
        <v>0</v>
      </c>
    </row>
    <row r="7737" spans="1:7">
      <c r="A7737" t="s">
        <v>5759</v>
      </c>
      <c r="B7737" t="s">
        <v>7806</v>
      </c>
      <c r="C7737" t="s">
        <v>5762</v>
      </c>
      <c r="D7737">
        <v>3</v>
      </c>
      <c r="E7737">
        <v>1</v>
      </c>
      <c r="F7737">
        <v>1</v>
      </c>
      <c r="G7737">
        <v>0</v>
      </c>
    </row>
    <row r="7738" spans="1:7">
      <c r="A7738" t="s">
        <v>5759</v>
      </c>
      <c r="B7738" t="s">
        <v>7806</v>
      </c>
      <c r="C7738" t="s">
        <v>5763</v>
      </c>
      <c r="D7738">
        <v>3</v>
      </c>
      <c r="E7738">
        <v>1</v>
      </c>
      <c r="F7738">
        <v>2</v>
      </c>
      <c r="G7738">
        <v>1</v>
      </c>
    </row>
    <row r="7739" spans="1:7">
      <c r="A7739" t="s">
        <v>5759</v>
      </c>
      <c r="B7739" t="s">
        <v>7806</v>
      </c>
      <c r="C7739" t="s">
        <v>5764</v>
      </c>
      <c r="D7739">
        <v>3</v>
      </c>
      <c r="E7739">
        <v>1</v>
      </c>
      <c r="F7739">
        <v>2</v>
      </c>
      <c r="G7739">
        <v>1</v>
      </c>
    </row>
    <row r="7740" spans="1:7">
      <c r="A7740" t="s">
        <v>5759</v>
      </c>
      <c r="B7740" t="s">
        <v>7806</v>
      </c>
      <c r="C7740" t="s">
        <v>5760</v>
      </c>
      <c r="D7740">
        <v>2</v>
      </c>
      <c r="E7740">
        <v>1</v>
      </c>
      <c r="F7740">
        <v>0</v>
      </c>
      <c r="G7740">
        <v>0</v>
      </c>
    </row>
    <row r="7741" spans="1:7">
      <c r="A7741" t="s">
        <v>5759</v>
      </c>
      <c r="B7741" t="s">
        <v>7806</v>
      </c>
      <c r="C7741" t="s">
        <v>5760</v>
      </c>
      <c r="D7741">
        <v>5</v>
      </c>
      <c r="E7741">
        <v>1</v>
      </c>
      <c r="F7741">
        <v>1</v>
      </c>
      <c r="G7741">
        <v>1</v>
      </c>
    </row>
    <row r="7742" spans="1:7">
      <c r="A7742" t="s">
        <v>5759</v>
      </c>
      <c r="B7742" t="s">
        <v>7806</v>
      </c>
      <c r="C7742" t="s">
        <v>5765</v>
      </c>
      <c r="D7742">
        <v>3</v>
      </c>
      <c r="E7742">
        <v>1</v>
      </c>
      <c r="F7742">
        <v>1</v>
      </c>
      <c r="G7742">
        <v>0</v>
      </c>
    </row>
    <row r="7743" spans="1:7">
      <c r="A7743" t="s">
        <v>5759</v>
      </c>
      <c r="B7743" t="s">
        <v>7806</v>
      </c>
      <c r="C7743" t="s">
        <v>8</v>
      </c>
      <c r="D7743">
        <v>3</v>
      </c>
      <c r="E7743">
        <v>1</v>
      </c>
      <c r="F7743">
        <v>1</v>
      </c>
      <c r="G7743">
        <v>1</v>
      </c>
    </row>
    <row r="7744" spans="1:7">
      <c r="A7744" t="s">
        <v>5759</v>
      </c>
      <c r="B7744" t="s">
        <v>7806</v>
      </c>
      <c r="C7744" t="s">
        <v>10</v>
      </c>
      <c r="D7744">
        <v>3</v>
      </c>
      <c r="E7744">
        <v>1</v>
      </c>
      <c r="F7744">
        <v>1</v>
      </c>
      <c r="G7744">
        <v>0</v>
      </c>
    </row>
    <row r="7745" spans="1:7">
      <c r="A7745" t="s">
        <v>5759</v>
      </c>
      <c r="B7745" t="s">
        <v>7806</v>
      </c>
      <c r="C7745" t="s">
        <v>5766</v>
      </c>
      <c r="D7745">
        <v>6</v>
      </c>
      <c r="E7745">
        <v>3</v>
      </c>
      <c r="F7745">
        <v>3</v>
      </c>
      <c r="G7745">
        <v>1</v>
      </c>
    </row>
    <row r="7746" spans="1:7">
      <c r="A7746" t="s">
        <v>5767</v>
      </c>
      <c r="B7746" t="s">
        <v>7809</v>
      </c>
      <c r="C7746" t="s">
        <v>150</v>
      </c>
      <c r="D7746">
        <v>3</v>
      </c>
      <c r="E7746">
        <v>1</v>
      </c>
      <c r="F7746">
        <v>1</v>
      </c>
      <c r="G7746">
        <v>0</v>
      </c>
    </row>
    <row r="7747" spans="1:7">
      <c r="A7747" t="s">
        <v>5767</v>
      </c>
      <c r="B7747" t="s">
        <v>7809</v>
      </c>
      <c r="C7747" t="s">
        <v>5772</v>
      </c>
      <c r="D7747">
        <v>154</v>
      </c>
      <c r="E7747">
        <v>46</v>
      </c>
      <c r="F7747">
        <v>25</v>
      </c>
      <c r="G7747">
        <v>1</v>
      </c>
    </row>
    <row r="7748" spans="1:7">
      <c r="A7748" t="s">
        <v>5767</v>
      </c>
      <c r="B7748" t="s">
        <v>7809</v>
      </c>
      <c r="C7748" t="s">
        <v>346</v>
      </c>
      <c r="D7748">
        <v>2</v>
      </c>
      <c r="E7748">
        <v>1</v>
      </c>
      <c r="F7748">
        <v>1</v>
      </c>
      <c r="G7748">
        <v>1</v>
      </c>
    </row>
    <row r="7749" spans="1:7">
      <c r="A7749" t="s">
        <v>5767</v>
      </c>
      <c r="B7749" t="s">
        <v>7809</v>
      </c>
      <c r="C7749" t="s">
        <v>5769</v>
      </c>
      <c r="D7749">
        <v>57</v>
      </c>
      <c r="E7749">
        <v>13</v>
      </c>
      <c r="F7749">
        <v>14</v>
      </c>
      <c r="G7749">
        <v>1</v>
      </c>
    </row>
    <row r="7750" spans="1:7">
      <c r="A7750" t="s">
        <v>5767</v>
      </c>
      <c r="B7750" t="s">
        <v>7809</v>
      </c>
      <c r="C7750" t="s">
        <v>5770</v>
      </c>
      <c r="D7750">
        <v>12</v>
      </c>
      <c r="E7750">
        <v>3</v>
      </c>
      <c r="F7750">
        <v>4</v>
      </c>
      <c r="G7750">
        <v>0</v>
      </c>
    </row>
    <row r="7751" spans="1:7">
      <c r="A7751" t="s">
        <v>5767</v>
      </c>
      <c r="B7751" t="s">
        <v>7809</v>
      </c>
      <c r="C7751" t="s">
        <v>345</v>
      </c>
      <c r="D7751">
        <v>19</v>
      </c>
      <c r="E7751">
        <v>5</v>
      </c>
      <c r="F7751">
        <v>10</v>
      </c>
      <c r="G7751">
        <v>1</v>
      </c>
    </row>
    <row r="7752" spans="1:7">
      <c r="A7752" t="s">
        <v>5767</v>
      </c>
      <c r="B7752" t="s">
        <v>7809</v>
      </c>
      <c r="C7752" t="s">
        <v>5773</v>
      </c>
      <c r="D7752">
        <v>4</v>
      </c>
      <c r="E7752">
        <v>1</v>
      </c>
      <c r="F7752">
        <v>4</v>
      </c>
      <c r="G7752">
        <v>2</v>
      </c>
    </row>
    <row r="7753" spans="1:7">
      <c r="A7753" t="s">
        <v>5767</v>
      </c>
      <c r="B7753" t="s">
        <v>7809</v>
      </c>
      <c r="C7753" t="s">
        <v>5776</v>
      </c>
      <c r="D7753">
        <v>85</v>
      </c>
      <c r="E7753">
        <v>23</v>
      </c>
      <c r="F7753">
        <v>13</v>
      </c>
      <c r="G7753">
        <v>1</v>
      </c>
    </row>
    <row r="7754" spans="1:7">
      <c r="A7754" t="s">
        <v>5767</v>
      </c>
      <c r="B7754" t="s">
        <v>7809</v>
      </c>
      <c r="C7754" t="s">
        <v>138</v>
      </c>
      <c r="D7754">
        <v>35</v>
      </c>
      <c r="E7754">
        <v>7</v>
      </c>
      <c r="F7754">
        <v>8</v>
      </c>
      <c r="G7754">
        <v>2</v>
      </c>
    </row>
    <row r="7755" spans="1:7">
      <c r="A7755" t="s">
        <v>5767</v>
      </c>
      <c r="B7755" t="s">
        <v>7809</v>
      </c>
      <c r="C7755" t="s">
        <v>5768</v>
      </c>
      <c r="D7755">
        <v>4</v>
      </c>
      <c r="E7755">
        <v>1</v>
      </c>
      <c r="F7755">
        <v>5</v>
      </c>
      <c r="G7755">
        <v>3</v>
      </c>
    </row>
    <row r="7756" spans="1:7">
      <c r="A7756" t="s">
        <v>5767</v>
      </c>
      <c r="B7756" t="s">
        <v>7809</v>
      </c>
      <c r="C7756" t="s">
        <v>5774</v>
      </c>
      <c r="D7756">
        <v>32</v>
      </c>
      <c r="E7756">
        <v>9</v>
      </c>
      <c r="F7756">
        <v>8</v>
      </c>
      <c r="G7756">
        <v>2</v>
      </c>
    </row>
    <row r="7757" spans="1:7">
      <c r="A7757" t="s">
        <v>5767</v>
      </c>
      <c r="B7757" t="s">
        <v>7809</v>
      </c>
      <c r="C7757" t="s">
        <v>5771</v>
      </c>
      <c r="D7757">
        <v>31</v>
      </c>
      <c r="E7757">
        <v>7</v>
      </c>
      <c r="F7757">
        <v>8</v>
      </c>
      <c r="G7757">
        <v>1</v>
      </c>
    </row>
    <row r="7758" spans="1:7">
      <c r="A7758" t="s">
        <v>5767</v>
      </c>
      <c r="B7758" t="s">
        <v>7809</v>
      </c>
      <c r="C7758" t="s">
        <v>67</v>
      </c>
      <c r="D7758">
        <v>2</v>
      </c>
      <c r="E7758">
        <v>1</v>
      </c>
      <c r="F7758">
        <v>0</v>
      </c>
      <c r="G7758">
        <v>0</v>
      </c>
    </row>
    <row r="7759" spans="1:7">
      <c r="A7759" t="s">
        <v>5767</v>
      </c>
      <c r="B7759" t="s">
        <v>7809</v>
      </c>
      <c r="C7759" t="s">
        <v>5775</v>
      </c>
      <c r="D7759">
        <v>56</v>
      </c>
      <c r="E7759">
        <v>13</v>
      </c>
      <c r="F7759">
        <v>18</v>
      </c>
      <c r="G7759">
        <v>2</v>
      </c>
    </row>
    <row r="7760" spans="1:7">
      <c r="A7760" t="s">
        <v>5767</v>
      </c>
      <c r="B7760" t="s">
        <v>7809</v>
      </c>
      <c r="C7760" t="s">
        <v>164</v>
      </c>
      <c r="D7760">
        <v>3</v>
      </c>
      <c r="E7760">
        <v>1</v>
      </c>
      <c r="F7760">
        <v>2</v>
      </c>
      <c r="G7760">
        <v>1</v>
      </c>
    </row>
    <row r="7761" spans="1:7">
      <c r="A7761" t="s">
        <v>5777</v>
      </c>
      <c r="B7761" t="s">
        <v>7808</v>
      </c>
      <c r="C7761" t="s">
        <v>2938</v>
      </c>
      <c r="D7761">
        <v>3</v>
      </c>
      <c r="E7761">
        <v>1</v>
      </c>
      <c r="F7761">
        <v>0</v>
      </c>
      <c r="G7761">
        <v>0</v>
      </c>
    </row>
    <row r="7762" spans="1:7">
      <c r="A7762" t="s">
        <v>5777</v>
      </c>
      <c r="B7762" t="s">
        <v>7808</v>
      </c>
      <c r="C7762" t="s">
        <v>5779</v>
      </c>
      <c r="D7762">
        <v>39</v>
      </c>
      <c r="E7762">
        <v>8</v>
      </c>
      <c r="F7762">
        <v>18</v>
      </c>
      <c r="G7762">
        <v>1</v>
      </c>
    </row>
    <row r="7763" spans="1:7">
      <c r="A7763" t="s">
        <v>5777</v>
      </c>
      <c r="B7763" t="s">
        <v>7808</v>
      </c>
      <c r="C7763" t="s">
        <v>665</v>
      </c>
      <c r="D7763">
        <v>6</v>
      </c>
      <c r="E7763">
        <v>2</v>
      </c>
      <c r="F7763">
        <v>1</v>
      </c>
      <c r="G7763">
        <v>0</v>
      </c>
    </row>
    <row r="7764" spans="1:7">
      <c r="A7764" t="s">
        <v>5777</v>
      </c>
      <c r="B7764" t="s">
        <v>7808</v>
      </c>
      <c r="C7764" t="s">
        <v>5778</v>
      </c>
      <c r="D7764">
        <v>4</v>
      </c>
      <c r="E7764">
        <v>1</v>
      </c>
      <c r="F7764">
        <v>5</v>
      </c>
      <c r="G7764">
        <v>0</v>
      </c>
    </row>
    <row r="7765" spans="1:7">
      <c r="A7765" t="s">
        <v>5780</v>
      </c>
      <c r="B7765" t="s">
        <v>7906</v>
      </c>
      <c r="C7765" t="s">
        <v>2447</v>
      </c>
      <c r="D7765">
        <v>4</v>
      </c>
      <c r="E7765">
        <v>1</v>
      </c>
      <c r="F7765">
        <v>3</v>
      </c>
      <c r="G7765">
        <v>1</v>
      </c>
    </row>
    <row r="7766" spans="1:7">
      <c r="A7766" t="s">
        <v>5781</v>
      </c>
      <c r="B7766" t="s">
        <v>7806</v>
      </c>
      <c r="C7766" t="s">
        <v>5783</v>
      </c>
      <c r="D7766">
        <v>3</v>
      </c>
      <c r="E7766">
        <v>1</v>
      </c>
      <c r="F7766">
        <v>2</v>
      </c>
      <c r="G7766">
        <v>1</v>
      </c>
    </row>
    <row r="7767" spans="1:7">
      <c r="A7767" t="s">
        <v>5781</v>
      </c>
      <c r="B7767" t="s">
        <v>7806</v>
      </c>
      <c r="C7767" t="s">
        <v>579</v>
      </c>
      <c r="D7767">
        <v>3</v>
      </c>
      <c r="E7767">
        <v>1</v>
      </c>
      <c r="F7767">
        <v>1</v>
      </c>
      <c r="G7767">
        <v>0</v>
      </c>
    </row>
    <row r="7768" spans="1:7">
      <c r="A7768" t="s">
        <v>5781</v>
      </c>
      <c r="B7768" t="s">
        <v>7806</v>
      </c>
      <c r="C7768" t="s">
        <v>592</v>
      </c>
      <c r="D7768">
        <v>3</v>
      </c>
      <c r="E7768">
        <v>1</v>
      </c>
      <c r="F7768">
        <v>2</v>
      </c>
      <c r="G7768">
        <v>1</v>
      </c>
    </row>
    <row r="7769" spans="1:7">
      <c r="A7769" t="s">
        <v>5781</v>
      </c>
      <c r="B7769" t="s">
        <v>7806</v>
      </c>
      <c r="C7769" t="s">
        <v>585</v>
      </c>
      <c r="D7769">
        <v>3</v>
      </c>
      <c r="E7769">
        <v>1</v>
      </c>
      <c r="F7769">
        <v>2</v>
      </c>
      <c r="G7769">
        <v>1</v>
      </c>
    </row>
    <row r="7770" spans="1:7">
      <c r="A7770" t="s">
        <v>5781</v>
      </c>
      <c r="B7770" t="s">
        <v>7806</v>
      </c>
      <c r="C7770" t="s">
        <v>2260</v>
      </c>
      <c r="D7770">
        <v>3</v>
      </c>
      <c r="E7770">
        <v>1</v>
      </c>
      <c r="F7770">
        <v>1</v>
      </c>
      <c r="G7770">
        <v>0</v>
      </c>
    </row>
    <row r="7771" spans="1:7">
      <c r="A7771" t="s">
        <v>5781</v>
      </c>
      <c r="B7771" t="s">
        <v>7806</v>
      </c>
      <c r="C7771" t="s">
        <v>10</v>
      </c>
      <c r="D7771">
        <v>3</v>
      </c>
      <c r="E7771">
        <v>1</v>
      </c>
      <c r="F7771">
        <v>1</v>
      </c>
      <c r="G7771">
        <v>0</v>
      </c>
    </row>
    <row r="7772" spans="1:7">
      <c r="A7772" t="s">
        <v>5781</v>
      </c>
      <c r="B7772" t="s">
        <v>7806</v>
      </c>
      <c r="C7772" t="s">
        <v>2258</v>
      </c>
      <c r="D7772">
        <v>3</v>
      </c>
      <c r="E7772">
        <v>1</v>
      </c>
      <c r="F7772">
        <v>2</v>
      </c>
      <c r="G7772">
        <v>1</v>
      </c>
    </row>
    <row r="7773" spans="1:7">
      <c r="A7773" t="s">
        <v>5781</v>
      </c>
      <c r="B7773" t="s">
        <v>7806</v>
      </c>
      <c r="C7773" t="s">
        <v>586</v>
      </c>
      <c r="D7773">
        <v>3</v>
      </c>
      <c r="E7773">
        <v>1</v>
      </c>
      <c r="F7773">
        <v>2</v>
      </c>
      <c r="G7773">
        <v>0</v>
      </c>
    </row>
    <row r="7774" spans="1:7">
      <c r="A7774" t="s">
        <v>5781</v>
      </c>
      <c r="B7774" t="s">
        <v>7806</v>
      </c>
      <c r="C7774" t="s">
        <v>583</v>
      </c>
      <c r="D7774">
        <v>3</v>
      </c>
      <c r="E7774">
        <v>1</v>
      </c>
      <c r="F7774">
        <v>2</v>
      </c>
      <c r="G7774">
        <v>0</v>
      </c>
    </row>
    <row r="7775" spans="1:7">
      <c r="A7775" t="s">
        <v>5781</v>
      </c>
      <c r="B7775" t="s">
        <v>7806</v>
      </c>
      <c r="C7775" t="s">
        <v>5782</v>
      </c>
      <c r="D7775">
        <v>2</v>
      </c>
      <c r="E7775">
        <v>1</v>
      </c>
      <c r="F7775">
        <v>0</v>
      </c>
      <c r="G7775">
        <v>0</v>
      </c>
    </row>
    <row r="7776" spans="1:7">
      <c r="A7776" t="s">
        <v>5781</v>
      </c>
      <c r="B7776" t="s">
        <v>7806</v>
      </c>
      <c r="C7776" t="s">
        <v>5782</v>
      </c>
      <c r="D7776">
        <v>4</v>
      </c>
      <c r="E7776">
        <v>1</v>
      </c>
      <c r="F7776">
        <v>3</v>
      </c>
      <c r="G7776">
        <v>2</v>
      </c>
    </row>
    <row r="7777" spans="1:7">
      <c r="A7777" t="s">
        <v>5781</v>
      </c>
      <c r="B7777" t="s">
        <v>7806</v>
      </c>
      <c r="C7777" t="s">
        <v>5784</v>
      </c>
      <c r="D7777">
        <v>3</v>
      </c>
      <c r="E7777">
        <v>1</v>
      </c>
      <c r="F7777">
        <v>1</v>
      </c>
      <c r="G7777">
        <v>0</v>
      </c>
    </row>
    <row r="7778" spans="1:7">
      <c r="A7778" t="s">
        <v>5781</v>
      </c>
      <c r="B7778" t="s">
        <v>7806</v>
      </c>
      <c r="C7778" t="s">
        <v>5785</v>
      </c>
      <c r="D7778">
        <v>3</v>
      </c>
      <c r="E7778">
        <v>1</v>
      </c>
      <c r="F7778">
        <v>2</v>
      </c>
      <c r="G7778">
        <v>1</v>
      </c>
    </row>
    <row r="7779" spans="1:7">
      <c r="A7779" t="s">
        <v>5781</v>
      </c>
      <c r="B7779" t="s">
        <v>7806</v>
      </c>
      <c r="C7779" t="s">
        <v>425</v>
      </c>
      <c r="D7779">
        <v>3</v>
      </c>
      <c r="E7779">
        <v>1</v>
      </c>
      <c r="F7779">
        <v>1</v>
      </c>
      <c r="G7779">
        <v>0</v>
      </c>
    </row>
    <row r="7780" spans="1:7">
      <c r="A7780" t="s">
        <v>5781</v>
      </c>
      <c r="B7780" t="s">
        <v>7806</v>
      </c>
      <c r="C7780" t="s">
        <v>587</v>
      </c>
      <c r="D7780">
        <v>3</v>
      </c>
      <c r="E7780">
        <v>1</v>
      </c>
      <c r="F7780">
        <v>2</v>
      </c>
      <c r="G7780">
        <v>1</v>
      </c>
    </row>
    <row r="7781" spans="1:7">
      <c r="A7781" t="s">
        <v>5781</v>
      </c>
      <c r="B7781" t="s">
        <v>7806</v>
      </c>
      <c r="C7781" t="s">
        <v>2800</v>
      </c>
      <c r="D7781">
        <v>3</v>
      </c>
      <c r="E7781">
        <v>1</v>
      </c>
      <c r="F7781">
        <v>1</v>
      </c>
      <c r="G7781">
        <v>0</v>
      </c>
    </row>
    <row r="7782" spans="1:7">
      <c r="A7782" t="s">
        <v>5781</v>
      </c>
      <c r="B7782" t="s">
        <v>7806</v>
      </c>
      <c r="C7782" t="s">
        <v>8</v>
      </c>
      <c r="D7782">
        <v>3</v>
      </c>
      <c r="E7782">
        <v>1</v>
      </c>
      <c r="F7782">
        <v>1</v>
      </c>
      <c r="G7782">
        <v>1</v>
      </c>
    </row>
    <row r="7783" spans="1:7">
      <c r="A7783" t="s">
        <v>5781</v>
      </c>
      <c r="B7783" t="s">
        <v>7806</v>
      </c>
      <c r="C7783" t="s">
        <v>428</v>
      </c>
      <c r="D7783">
        <v>3</v>
      </c>
      <c r="E7783">
        <v>1</v>
      </c>
      <c r="F7783">
        <v>2</v>
      </c>
      <c r="G7783">
        <v>1</v>
      </c>
    </row>
    <row r="7784" spans="1:7">
      <c r="A7784" t="s">
        <v>5781</v>
      </c>
      <c r="B7784" t="s">
        <v>7806</v>
      </c>
      <c r="C7784" t="s">
        <v>578</v>
      </c>
      <c r="D7784">
        <v>3</v>
      </c>
      <c r="E7784">
        <v>1</v>
      </c>
      <c r="F7784">
        <v>2</v>
      </c>
      <c r="G7784">
        <v>1</v>
      </c>
    </row>
    <row r="7785" spans="1:7">
      <c r="A7785" t="s">
        <v>5781</v>
      </c>
      <c r="B7785" t="s">
        <v>7806</v>
      </c>
      <c r="C7785" t="s">
        <v>593</v>
      </c>
      <c r="D7785">
        <v>3</v>
      </c>
      <c r="E7785">
        <v>1</v>
      </c>
      <c r="F7785">
        <v>2</v>
      </c>
      <c r="G7785">
        <v>0</v>
      </c>
    </row>
    <row r="7786" spans="1:7">
      <c r="A7786" t="s">
        <v>5786</v>
      </c>
      <c r="B7786" t="s">
        <v>7808</v>
      </c>
      <c r="C7786" t="s">
        <v>32</v>
      </c>
      <c r="D7786">
        <v>3</v>
      </c>
      <c r="E7786">
        <v>1</v>
      </c>
      <c r="F7786">
        <v>1</v>
      </c>
      <c r="G7786">
        <v>0</v>
      </c>
    </row>
    <row r="7787" spans="1:7">
      <c r="A7787" t="s">
        <v>5787</v>
      </c>
      <c r="B7787" t="s">
        <v>7806</v>
      </c>
      <c r="C7787" t="s">
        <v>5792</v>
      </c>
      <c r="D7787">
        <v>3</v>
      </c>
      <c r="E7787">
        <v>1</v>
      </c>
      <c r="F7787">
        <v>1</v>
      </c>
      <c r="G7787">
        <v>0</v>
      </c>
    </row>
    <row r="7788" spans="1:7">
      <c r="A7788" t="s">
        <v>5787</v>
      </c>
      <c r="B7788" t="s">
        <v>7806</v>
      </c>
      <c r="C7788" t="s">
        <v>5790</v>
      </c>
      <c r="D7788">
        <v>2</v>
      </c>
      <c r="E7788">
        <v>1</v>
      </c>
      <c r="F7788">
        <v>1</v>
      </c>
      <c r="G7788">
        <v>0</v>
      </c>
    </row>
    <row r="7789" spans="1:7">
      <c r="A7789" t="s">
        <v>5787</v>
      </c>
      <c r="B7789" t="s">
        <v>7806</v>
      </c>
      <c r="C7789" t="s">
        <v>5790</v>
      </c>
      <c r="D7789">
        <v>3</v>
      </c>
      <c r="E7789">
        <v>1</v>
      </c>
      <c r="F7789">
        <v>1</v>
      </c>
      <c r="G7789">
        <v>1</v>
      </c>
    </row>
    <row r="7790" spans="1:7">
      <c r="A7790" t="s">
        <v>5787</v>
      </c>
      <c r="B7790" t="s">
        <v>7806</v>
      </c>
      <c r="C7790" t="s">
        <v>5790</v>
      </c>
      <c r="D7790">
        <v>3</v>
      </c>
      <c r="E7790">
        <v>1</v>
      </c>
      <c r="F7790">
        <v>1</v>
      </c>
      <c r="G7790">
        <v>1</v>
      </c>
    </row>
    <row r="7791" spans="1:7">
      <c r="A7791" t="s">
        <v>5787</v>
      </c>
      <c r="B7791" t="s">
        <v>7806</v>
      </c>
      <c r="C7791" t="s">
        <v>5800</v>
      </c>
      <c r="D7791">
        <v>10</v>
      </c>
      <c r="E7791">
        <v>4</v>
      </c>
      <c r="F7791">
        <v>2</v>
      </c>
      <c r="G7791">
        <v>1</v>
      </c>
    </row>
    <row r="7792" spans="1:7">
      <c r="A7792" t="s">
        <v>5787</v>
      </c>
      <c r="B7792" t="s">
        <v>7806</v>
      </c>
      <c r="C7792" t="s">
        <v>5789</v>
      </c>
      <c r="D7792">
        <v>6</v>
      </c>
      <c r="E7792">
        <v>2</v>
      </c>
      <c r="F7792">
        <v>2</v>
      </c>
      <c r="G7792">
        <v>0</v>
      </c>
    </row>
    <row r="7793" spans="1:7">
      <c r="A7793" t="s">
        <v>5787</v>
      </c>
      <c r="B7793" t="s">
        <v>7806</v>
      </c>
      <c r="C7793" t="s">
        <v>5793</v>
      </c>
      <c r="D7793">
        <v>3</v>
      </c>
      <c r="E7793">
        <v>1</v>
      </c>
      <c r="F7793">
        <v>1</v>
      </c>
      <c r="G7793">
        <v>0</v>
      </c>
    </row>
    <row r="7794" spans="1:7">
      <c r="A7794" t="s">
        <v>5787</v>
      </c>
      <c r="B7794" t="s">
        <v>7806</v>
      </c>
      <c r="C7794" t="s">
        <v>5799</v>
      </c>
      <c r="D7794">
        <v>3</v>
      </c>
      <c r="E7794">
        <v>1</v>
      </c>
      <c r="F7794">
        <v>2</v>
      </c>
      <c r="G7794">
        <v>1</v>
      </c>
    </row>
    <row r="7795" spans="1:7">
      <c r="A7795" t="s">
        <v>5787</v>
      </c>
      <c r="B7795" t="s">
        <v>7806</v>
      </c>
      <c r="C7795" t="s">
        <v>423</v>
      </c>
      <c r="D7795">
        <v>3</v>
      </c>
      <c r="E7795">
        <v>1</v>
      </c>
      <c r="F7795">
        <v>2</v>
      </c>
      <c r="G7795">
        <v>1</v>
      </c>
    </row>
    <row r="7796" spans="1:7">
      <c r="A7796" t="s">
        <v>5787</v>
      </c>
      <c r="B7796" t="s">
        <v>7806</v>
      </c>
      <c r="C7796" t="s">
        <v>5788</v>
      </c>
      <c r="D7796">
        <v>4</v>
      </c>
      <c r="E7796">
        <v>1</v>
      </c>
      <c r="F7796">
        <v>1</v>
      </c>
      <c r="G7796">
        <v>1</v>
      </c>
    </row>
    <row r="7797" spans="1:7">
      <c r="A7797" t="s">
        <v>5787</v>
      </c>
      <c r="B7797" t="s">
        <v>7806</v>
      </c>
      <c r="C7797" t="s">
        <v>10</v>
      </c>
      <c r="D7797">
        <v>3</v>
      </c>
      <c r="E7797">
        <v>1</v>
      </c>
      <c r="F7797">
        <v>1</v>
      </c>
      <c r="G7797">
        <v>0</v>
      </c>
    </row>
    <row r="7798" spans="1:7">
      <c r="A7798" t="s">
        <v>5787</v>
      </c>
      <c r="B7798" t="s">
        <v>7806</v>
      </c>
      <c r="C7798" t="s">
        <v>5798</v>
      </c>
      <c r="D7798">
        <v>3</v>
      </c>
      <c r="E7798">
        <v>1</v>
      </c>
      <c r="F7798">
        <v>2</v>
      </c>
      <c r="G7798">
        <v>1</v>
      </c>
    </row>
    <row r="7799" spans="1:7">
      <c r="A7799" t="s">
        <v>5787</v>
      </c>
      <c r="B7799" t="s">
        <v>7806</v>
      </c>
      <c r="C7799" t="s">
        <v>429</v>
      </c>
      <c r="D7799">
        <v>3</v>
      </c>
      <c r="E7799">
        <v>1</v>
      </c>
      <c r="F7799">
        <v>1</v>
      </c>
      <c r="G7799">
        <v>0</v>
      </c>
    </row>
    <row r="7800" spans="1:7">
      <c r="A7800" t="s">
        <v>5787</v>
      </c>
      <c r="B7800" t="s">
        <v>7806</v>
      </c>
      <c r="C7800" t="s">
        <v>5794</v>
      </c>
      <c r="D7800">
        <v>6</v>
      </c>
      <c r="E7800">
        <v>2</v>
      </c>
      <c r="F7800">
        <v>1</v>
      </c>
      <c r="G7800">
        <v>1</v>
      </c>
    </row>
    <row r="7801" spans="1:7">
      <c r="A7801" t="s">
        <v>5787</v>
      </c>
      <c r="B7801" t="s">
        <v>7806</v>
      </c>
      <c r="C7801" t="s">
        <v>5797</v>
      </c>
      <c r="D7801">
        <v>9</v>
      </c>
      <c r="E7801">
        <v>3</v>
      </c>
      <c r="F7801">
        <v>3</v>
      </c>
      <c r="G7801">
        <v>0</v>
      </c>
    </row>
    <row r="7802" spans="1:7">
      <c r="A7802" t="s">
        <v>5787</v>
      </c>
      <c r="B7802" t="s">
        <v>7806</v>
      </c>
      <c r="C7802" t="s">
        <v>5796</v>
      </c>
      <c r="D7802">
        <v>3</v>
      </c>
      <c r="E7802">
        <v>1</v>
      </c>
      <c r="F7802">
        <v>1</v>
      </c>
      <c r="G7802">
        <v>1</v>
      </c>
    </row>
    <row r="7803" spans="1:7">
      <c r="A7803" t="s">
        <v>5787</v>
      </c>
      <c r="B7803" t="s">
        <v>7806</v>
      </c>
      <c r="C7803" t="s">
        <v>8</v>
      </c>
      <c r="D7803">
        <v>3</v>
      </c>
      <c r="E7803">
        <v>1</v>
      </c>
      <c r="F7803">
        <v>1</v>
      </c>
      <c r="G7803">
        <v>1</v>
      </c>
    </row>
    <row r="7804" spans="1:7">
      <c r="A7804" t="s">
        <v>5787</v>
      </c>
      <c r="B7804" t="s">
        <v>7806</v>
      </c>
      <c r="C7804" t="s">
        <v>32</v>
      </c>
      <c r="D7804">
        <v>3</v>
      </c>
      <c r="E7804">
        <v>1</v>
      </c>
      <c r="F7804">
        <v>1</v>
      </c>
      <c r="G7804">
        <v>0</v>
      </c>
    </row>
    <row r="7805" spans="1:7">
      <c r="A7805" t="s">
        <v>5787</v>
      </c>
      <c r="B7805" t="s">
        <v>7806</v>
      </c>
      <c r="C7805" t="s">
        <v>5791</v>
      </c>
      <c r="D7805">
        <v>8</v>
      </c>
      <c r="E7805">
        <v>3</v>
      </c>
      <c r="F7805">
        <v>2</v>
      </c>
      <c r="G7805">
        <v>1</v>
      </c>
    </row>
    <row r="7806" spans="1:7">
      <c r="A7806" t="s">
        <v>5787</v>
      </c>
      <c r="B7806" t="s">
        <v>7806</v>
      </c>
      <c r="C7806" t="s">
        <v>5795</v>
      </c>
      <c r="D7806">
        <v>3</v>
      </c>
      <c r="E7806">
        <v>1</v>
      </c>
      <c r="F7806">
        <v>2</v>
      </c>
      <c r="G7806">
        <v>1</v>
      </c>
    </row>
    <row r="7807" spans="1:7">
      <c r="A7807" t="s">
        <v>5801</v>
      </c>
      <c r="B7807" t="s">
        <v>7800</v>
      </c>
      <c r="C7807" t="s">
        <v>5802</v>
      </c>
      <c r="D7807">
        <v>5</v>
      </c>
      <c r="E7807">
        <v>1</v>
      </c>
      <c r="F7807">
        <v>3</v>
      </c>
      <c r="G7807">
        <v>0</v>
      </c>
    </row>
    <row r="7808" spans="1:7">
      <c r="A7808" t="s">
        <v>5801</v>
      </c>
      <c r="B7808" t="s">
        <v>7800</v>
      </c>
      <c r="C7808" t="s">
        <v>5804</v>
      </c>
      <c r="D7808">
        <v>16</v>
      </c>
      <c r="E7808">
        <v>1</v>
      </c>
      <c r="F7808">
        <v>7</v>
      </c>
      <c r="G7808">
        <v>0</v>
      </c>
    </row>
    <row r="7809" spans="1:7">
      <c r="A7809" t="s">
        <v>5801</v>
      </c>
      <c r="B7809" t="s">
        <v>7800</v>
      </c>
      <c r="C7809" t="s">
        <v>5803</v>
      </c>
      <c r="D7809">
        <v>5</v>
      </c>
      <c r="E7809">
        <v>1</v>
      </c>
      <c r="F7809">
        <v>3</v>
      </c>
      <c r="G7809">
        <v>0</v>
      </c>
    </row>
    <row r="7810" spans="1:7">
      <c r="A7810" t="s">
        <v>5801</v>
      </c>
      <c r="B7810" t="s">
        <v>7800</v>
      </c>
      <c r="C7810" t="s">
        <v>5806</v>
      </c>
      <c r="D7810">
        <v>6</v>
      </c>
      <c r="E7810">
        <v>1</v>
      </c>
      <c r="F7810">
        <v>6</v>
      </c>
      <c r="G7810">
        <v>0</v>
      </c>
    </row>
    <row r="7811" spans="1:7">
      <c r="A7811" t="s">
        <v>5801</v>
      </c>
      <c r="B7811" t="s">
        <v>7800</v>
      </c>
      <c r="C7811" t="s">
        <v>5805</v>
      </c>
      <c r="D7811">
        <v>15</v>
      </c>
      <c r="E7811">
        <v>1</v>
      </c>
      <c r="F7811">
        <v>11</v>
      </c>
      <c r="G7811">
        <v>0</v>
      </c>
    </row>
    <row r="7812" spans="1:7">
      <c r="A7812" t="s">
        <v>5807</v>
      </c>
      <c r="B7812" t="s">
        <v>7800</v>
      </c>
      <c r="C7812" t="s">
        <v>7801</v>
      </c>
      <c r="D7812">
        <v>3</v>
      </c>
      <c r="E7812">
        <v>1</v>
      </c>
      <c r="F7812">
        <v>1</v>
      </c>
      <c r="G7812">
        <v>0</v>
      </c>
    </row>
    <row r="7813" spans="1:7">
      <c r="A7813" t="s">
        <v>5807</v>
      </c>
      <c r="B7813" t="s">
        <v>7800</v>
      </c>
      <c r="C7813" t="s">
        <v>7802</v>
      </c>
      <c r="D7813">
        <v>3</v>
      </c>
      <c r="E7813">
        <v>1</v>
      </c>
      <c r="F7813">
        <v>2</v>
      </c>
      <c r="G7813">
        <v>0</v>
      </c>
    </row>
    <row r="7814" spans="1:7">
      <c r="A7814" t="s">
        <v>5808</v>
      </c>
      <c r="B7814" t="s">
        <v>7800</v>
      </c>
      <c r="C7814" t="s">
        <v>459</v>
      </c>
      <c r="D7814">
        <v>8</v>
      </c>
      <c r="E7814">
        <v>1</v>
      </c>
      <c r="F7814">
        <v>7</v>
      </c>
      <c r="G7814">
        <v>0</v>
      </c>
    </row>
    <row r="7815" spans="1:7">
      <c r="A7815" t="s">
        <v>5808</v>
      </c>
      <c r="B7815" t="s">
        <v>7800</v>
      </c>
      <c r="C7815" t="s">
        <v>4510</v>
      </c>
      <c r="D7815">
        <v>4</v>
      </c>
      <c r="E7815">
        <v>1</v>
      </c>
      <c r="F7815">
        <v>3</v>
      </c>
      <c r="G7815">
        <v>0</v>
      </c>
    </row>
    <row r="7816" spans="1:7">
      <c r="A7816" t="s">
        <v>5808</v>
      </c>
      <c r="B7816" t="s">
        <v>7800</v>
      </c>
      <c r="C7816" t="s">
        <v>8087</v>
      </c>
      <c r="D7816">
        <v>5</v>
      </c>
      <c r="E7816">
        <v>1</v>
      </c>
      <c r="F7816">
        <v>3</v>
      </c>
      <c r="G7816">
        <v>0</v>
      </c>
    </row>
    <row r="7817" spans="1:7">
      <c r="A7817" t="s">
        <v>5808</v>
      </c>
      <c r="B7817" t="s">
        <v>7800</v>
      </c>
      <c r="C7817" t="s">
        <v>5811</v>
      </c>
      <c r="D7817">
        <v>8</v>
      </c>
      <c r="E7817">
        <v>1</v>
      </c>
      <c r="F7817">
        <v>6</v>
      </c>
      <c r="G7817">
        <v>0</v>
      </c>
    </row>
    <row r="7818" spans="1:7">
      <c r="A7818" t="s">
        <v>5808</v>
      </c>
      <c r="B7818" t="s">
        <v>7800</v>
      </c>
      <c r="C7818" t="s">
        <v>5812</v>
      </c>
      <c r="D7818">
        <v>7</v>
      </c>
      <c r="E7818">
        <v>1</v>
      </c>
      <c r="F7818">
        <v>6</v>
      </c>
      <c r="G7818">
        <v>0</v>
      </c>
    </row>
    <row r="7819" spans="1:7">
      <c r="A7819" t="s">
        <v>5808</v>
      </c>
      <c r="B7819" t="s">
        <v>7800</v>
      </c>
      <c r="C7819" t="s">
        <v>7841</v>
      </c>
      <c r="D7819">
        <v>5</v>
      </c>
      <c r="E7819">
        <v>1</v>
      </c>
      <c r="F7819">
        <v>2</v>
      </c>
      <c r="G7819">
        <v>0</v>
      </c>
    </row>
    <row r="7820" spans="1:7">
      <c r="A7820" t="s">
        <v>5808</v>
      </c>
      <c r="B7820" t="s">
        <v>7800</v>
      </c>
      <c r="C7820" t="s">
        <v>5814</v>
      </c>
      <c r="D7820">
        <v>10</v>
      </c>
      <c r="E7820">
        <v>1</v>
      </c>
      <c r="F7820">
        <v>9</v>
      </c>
      <c r="G7820">
        <v>0</v>
      </c>
    </row>
    <row r="7821" spans="1:7">
      <c r="A7821" t="s">
        <v>5808</v>
      </c>
      <c r="B7821" t="s">
        <v>7800</v>
      </c>
      <c r="C7821" t="s">
        <v>5809</v>
      </c>
      <c r="D7821">
        <v>12</v>
      </c>
      <c r="E7821">
        <v>1</v>
      </c>
      <c r="F7821">
        <v>8</v>
      </c>
      <c r="G7821">
        <v>0</v>
      </c>
    </row>
    <row r="7822" spans="1:7">
      <c r="A7822" t="s">
        <v>5808</v>
      </c>
      <c r="B7822" t="s">
        <v>7800</v>
      </c>
      <c r="C7822" t="s">
        <v>5815</v>
      </c>
      <c r="D7822">
        <v>4</v>
      </c>
      <c r="E7822">
        <v>1</v>
      </c>
      <c r="F7822">
        <v>3</v>
      </c>
      <c r="G7822">
        <v>0</v>
      </c>
    </row>
    <row r="7823" spans="1:7">
      <c r="A7823" t="s">
        <v>5808</v>
      </c>
      <c r="B7823" t="s">
        <v>7800</v>
      </c>
      <c r="C7823" t="s">
        <v>67</v>
      </c>
      <c r="D7823">
        <v>5</v>
      </c>
      <c r="E7823">
        <v>1</v>
      </c>
      <c r="F7823">
        <v>4</v>
      </c>
      <c r="G7823">
        <v>0</v>
      </c>
    </row>
    <row r="7824" spans="1:7">
      <c r="A7824" t="s">
        <v>5808</v>
      </c>
      <c r="B7824" t="s">
        <v>7800</v>
      </c>
      <c r="C7824" t="s">
        <v>5810</v>
      </c>
      <c r="D7824">
        <v>4</v>
      </c>
      <c r="E7824">
        <v>1</v>
      </c>
      <c r="F7824">
        <v>3</v>
      </c>
      <c r="G7824">
        <v>0</v>
      </c>
    </row>
    <row r="7825" spans="1:7">
      <c r="A7825" t="s">
        <v>5808</v>
      </c>
      <c r="B7825" t="s">
        <v>7800</v>
      </c>
      <c r="C7825" t="s">
        <v>5813</v>
      </c>
      <c r="D7825">
        <v>11</v>
      </c>
      <c r="E7825">
        <v>1</v>
      </c>
      <c r="F7825">
        <v>8</v>
      </c>
      <c r="G7825">
        <v>0</v>
      </c>
    </row>
    <row r="7826" spans="1:7">
      <c r="A7826" t="s">
        <v>5808</v>
      </c>
      <c r="B7826" t="s">
        <v>7800</v>
      </c>
      <c r="C7826" t="s">
        <v>472</v>
      </c>
      <c r="D7826">
        <v>8</v>
      </c>
      <c r="E7826">
        <v>1</v>
      </c>
      <c r="F7826">
        <v>7</v>
      </c>
      <c r="G7826">
        <v>0</v>
      </c>
    </row>
    <row r="7827" spans="1:7">
      <c r="A7827" t="s">
        <v>7771</v>
      </c>
      <c r="B7827" t="s">
        <v>7800</v>
      </c>
      <c r="C7827" t="s">
        <v>7772</v>
      </c>
      <c r="D7827">
        <v>5</v>
      </c>
      <c r="E7827">
        <v>1</v>
      </c>
      <c r="F7827">
        <v>2</v>
      </c>
      <c r="G7827">
        <v>0</v>
      </c>
    </row>
    <row r="7828" spans="1:7">
      <c r="A7828" t="s">
        <v>5816</v>
      </c>
      <c r="B7828" t="s">
        <v>7811</v>
      </c>
      <c r="C7828" t="s">
        <v>5817</v>
      </c>
      <c r="D7828">
        <v>3</v>
      </c>
      <c r="E7828">
        <v>1</v>
      </c>
      <c r="F7828">
        <v>1</v>
      </c>
      <c r="G7828">
        <v>1</v>
      </c>
    </row>
    <row r="7829" spans="1:7">
      <c r="A7829" t="s">
        <v>5816</v>
      </c>
      <c r="B7829" t="s">
        <v>7811</v>
      </c>
      <c r="C7829" t="s">
        <v>64</v>
      </c>
      <c r="D7829">
        <v>3</v>
      </c>
      <c r="E7829">
        <v>1</v>
      </c>
      <c r="F7829">
        <v>3</v>
      </c>
      <c r="G7829">
        <v>1</v>
      </c>
    </row>
    <row r="7830" spans="1:7">
      <c r="A7830" t="s">
        <v>5816</v>
      </c>
      <c r="B7830" t="s">
        <v>7811</v>
      </c>
      <c r="C7830" t="s">
        <v>345</v>
      </c>
      <c r="D7830">
        <v>8</v>
      </c>
      <c r="E7830">
        <v>2</v>
      </c>
      <c r="F7830">
        <v>3</v>
      </c>
      <c r="G7830">
        <v>0</v>
      </c>
    </row>
    <row r="7831" spans="1:7">
      <c r="A7831" t="s">
        <v>5816</v>
      </c>
      <c r="B7831" t="s">
        <v>7811</v>
      </c>
      <c r="C7831" t="s">
        <v>1870</v>
      </c>
      <c r="D7831">
        <v>4</v>
      </c>
      <c r="E7831">
        <v>1</v>
      </c>
      <c r="F7831">
        <v>1</v>
      </c>
      <c r="G7831">
        <v>0</v>
      </c>
    </row>
    <row r="7832" spans="1:7">
      <c r="A7832" t="s">
        <v>5818</v>
      </c>
      <c r="B7832" t="s">
        <v>7798</v>
      </c>
      <c r="C7832" t="s">
        <v>115</v>
      </c>
      <c r="D7832">
        <v>15</v>
      </c>
      <c r="E7832">
        <v>4</v>
      </c>
      <c r="F7832">
        <v>4</v>
      </c>
      <c r="G7832">
        <v>4</v>
      </c>
    </row>
    <row r="7833" spans="1:7">
      <c r="A7833" t="s">
        <v>5819</v>
      </c>
      <c r="B7833" t="s">
        <v>7846</v>
      </c>
      <c r="C7833" t="s">
        <v>5627</v>
      </c>
      <c r="D7833">
        <v>21</v>
      </c>
      <c r="E7833">
        <v>7</v>
      </c>
      <c r="F7833">
        <v>6</v>
      </c>
      <c r="G7833">
        <v>1</v>
      </c>
    </row>
    <row r="7834" spans="1:7">
      <c r="A7834" t="s">
        <v>5819</v>
      </c>
      <c r="B7834" t="s">
        <v>7846</v>
      </c>
      <c r="C7834" t="s">
        <v>5152</v>
      </c>
      <c r="D7834">
        <v>3</v>
      </c>
      <c r="E7834">
        <v>1</v>
      </c>
      <c r="F7834">
        <v>3</v>
      </c>
      <c r="G7834">
        <v>1</v>
      </c>
    </row>
    <row r="7835" spans="1:7">
      <c r="A7835" t="s">
        <v>5819</v>
      </c>
      <c r="B7835" t="s">
        <v>7846</v>
      </c>
      <c r="C7835" t="s">
        <v>5825</v>
      </c>
      <c r="D7835">
        <v>3</v>
      </c>
      <c r="E7835">
        <v>1</v>
      </c>
      <c r="F7835">
        <v>2</v>
      </c>
      <c r="G7835">
        <v>1</v>
      </c>
    </row>
    <row r="7836" spans="1:7">
      <c r="A7836" t="s">
        <v>5819</v>
      </c>
      <c r="B7836" t="s">
        <v>7846</v>
      </c>
      <c r="C7836" t="s">
        <v>5822</v>
      </c>
      <c r="D7836">
        <v>3</v>
      </c>
      <c r="E7836">
        <v>1</v>
      </c>
      <c r="F7836">
        <v>2</v>
      </c>
      <c r="G7836">
        <v>1</v>
      </c>
    </row>
    <row r="7837" spans="1:7">
      <c r="A7837" t="s">
        <v>5819</v>
      </c>
      <c r="B7837" t="s">
        <v>7846</v>
      </c>
      <c r="C7837" t="s">
        <v>5626</v>
      </c>
      <c r="D7837">
        <v>4</v>
      </c>
      <c r="E7837">
        <v>1</v>
      </c>
      <c r="F7837">
        <v>5</v>
      </c>
      <c r="G7837">
        <v>3</v>
      </c>
    </row>
    <row r="7838" spans="1:7">
      <c r="A7838" t="s">
        <v>5819</v>
      </c>
      <c r="B7838" t="s">
        <v>7846</v>
      </c>
      <c r="C7838" t="s">
        <v>5625</v>
      </c>
      <c r="D7838">
        <v>4</v>
      </c>
      <c r="E7838">
        <v>1</v>
      </c>
      <c r="F7838">
        <v>3</v>
      </c>
      <c r="G7838">
        <v>0</v>
      </c>
    </row>
    <row r="7839" spans="1:7">
      <c r="A7839" t="s">
        <v>5819</v>
      </c>
      <c r="B7839" t="s">
        <v>7846</v>
      </c>
      <c r="C7839" t="s">
        <v>5625</v>
      </c>
      <c r="D7839">
        <v>4</v>
      </c>
      <c r="E7839">
        <v>1</v>
      </c>
      <c r="F7839">
        <v>4</v>
      </c>
      <c r="G7839">
        <v>1</v>
      </c>
    </row>
    <row r="7840" spans="1:7">
      <c r="A7840" t="s">
        <v>5819</v>
      </c>
      <c r="B7840" t="s">
        <v>7846</v>
      </c>
      <c r="C7840" t="s">
        <v>5820</v>
      </c>
      <c r="D7840">
        <v>4</v>
      </c>
      <c r="E7840">
        <v>1</v>
      </c>
      <c r="F7840">
        <v>4</v>
      </c>
      <c r="G7840">
        <v>1</v>
      </c>
    </row>
    <row r="7841" spans="1:7">
      <c r="A7841" t="s">
        <v>5819</v>
      </c>
      <c r="B7841" t="s">
        <v>7846</v>
      </c>
      <c r="C7841" t="s">
        <v>5824</v>
      </c>
      <c r="D7841">
        <v>12</v>
      </c>
      <c r="E7841">
        <v>3</v>
      </c>
      <c r="F7841">
        <v>4</v>
      </c>
      <c r="G7841">
        <v>1</v>
      </c>
    </row>
    <row r="7842" spans="1:7">
      <c r="A7842" t="s">
        <v>5819</v>
      </c>
      <c r="B7842" t="s">
        <v>7846</v>
      </c>
      <c r="C7842" t="s">
        <v>5823</v>
      </c>
      <c r="D7842">
        <v>2</v>
      </c>
      <c r="E7842">
        <v>1</v>
      </c>
      <c r="F7842">
        <v>1</v>
      </c>
      <c r="G7842">
        <v>0</v>
      </c>
    </row>
    <row r="7843" spans="1:7">
      <c r="A7843" t="s">
        <v>5819</v>
      </c>
      <c r="B7843" t="s">
        <v>7846</v>
      </c>
      <c r="C7843" t="s">
        <v>5821</v>
      </c>
      <c r="D7843">
        <v>21</v>
      </c>
      <c r="E7843">
        <v>5</v>
      </c>
      <c r="F7843">
        <v>10</v>
      </c>
      <c r="G7843">
        <v>3</v>
      </c>
    </row>
    <row r="7844" spans="1:7">
      <c r="A7844" t="s">
        <v>5826</v>
      </c>
      <c r="B7844" t="s">
        <v>7803</v>
      </c>
      <c r="C7844" t="s">
        <v>5131</v>
      </c>
      <c r="D7844">
        <v>3</v>
      </c>
      <c r="E7844">
        <v>1</v>
      </c>
      <c r="F7844">
        <v>2</v>
      </c>
      <c r="G7844">
        <v>1</v>
      </c>
    </row>
    <row r="7845" spans="1:7">
      <c r="A7845" t="s">
        <v>5826</v>
      </c>
      <c r="B7845" t="s">
        <v>7803</v>
      </c>
      <c r="C7845" t="s">
        <v>5106</v>
      </c>
      <c r="D7845">
        <v>4</v>
      </c>
      <c r="E7845">
        <v>1</v>
      </c>
      <c r="F7845">
        <v>3</v>
      </c>
      <c r="G7845">
        <v>0</v>
      </c>
    </row>
    <row r="7846" spans="1:7">
      <c r="A7846" t="s">
        <v>5826</v>
      </c>
      <c r="B7846" t="s">
        <v>7803</v>
      </c>
      <c r="C7846" t="s">
        <v>1218</v>
      </c>
      <c r="D7846">
        <v>3</v>
      </c>
      <c r="E7846">
        <v>1</v>
      </c>
      <c r="F7846">
        <v>3</v>
      </c>
      <c r="G7846">
        <v>1</v>
      </c>
    </row>
    <row r="7847" spans="1:7">
      <c r="A7847" t="s">
        <v>5826</v>
      </c>
      <c r="B7847" t="s">
        <v>7803</v>
      </c>
      <c r="C7847" t="s">
        <v>1218</v>
      </c>
      <c r="D7847">
        <v>6</v>
      </c>
      <c r="E7847">
        <v>1</v>
      </c>
      <c r="F7847">
        <v>5</v>
      </c>
      <c r="G7847">
        <v>2</v>
      </c>
    </row>
    <row r="7848" spans="1:7">
      <c r="A7848" t="s">
        <v>5826</v>
      </c>
      <c r="B7848" t="s">
        <v>7803</v>
      </c>
      <c r="C7848" t="s">
        <v>5122</v>
      </c>
      <c r="D7848">
        <v>3</v>
      </c>
      <c r="E7848">
        <v>1</v>
      </c>
      <c r="F7848">
        <v>3</v>
      </c>
      <c r="G7848">
        <v>1</v>
      </c>
    </row>
    <row r="7849" spans="1:7">
      <c r="A7849" t="s">
        <v>5826</v>
      </c>
      <c r="B7849" t="s">
        <v>7803</v>
      </c>
      <c r="C7849" t="s">
        <v>5122</v>
      </c>
      <c r="D7849">
        <v>28</v>
      </c>
      <c r="E7849">
        <v>5</v>
      </c>
      <c r="F7849">
        <v>11</v>
      </c>
      <c r="G7849">
        <v>4</v>
      </c>
    </row>
    <row r="7850" spans="1:7">
      <c r="A7850" t="s">
        <v>5826</v>
      </c>
      <c r="B7850" t="s">
        <v>7803</v>
      </c>
      <c r="C7850" t="s">
        <v>2341</v>
      </c>
      <c r="D7850">
        <v>3</v>
      </c>
      <c r="E7850">
        <v>1</v>
      </c>
      <c r="F7850">
        <v>3</v>
      </c>
      <c r="G7850">
        <v>1</v>
      </c>
    </row>
    <row r="7851" spans="1:7">
      <c r="A7851" t="s">
        <v>5826</v>
      </c>
      <c r="B7851" t="s">
        <v>7803</v>
      </c>
      <c r="C7851" t="s">
        <v>5136</v>
      </c>
      <c r="D7851">
        <v>5</v>
      </c>
      <c r="E7851">
        <v>1</v>
      </c>
      <c r="F7851">
        <v>9</v>
      </c>
      <c r="G7851">
        <v>7</v>
      </c>
    </row>
    <row r="7852" spans="1:7">
      <c r="A7852" t="s">
        <v>5826</v>
      </c>
      <c r="B7852" t="s">
        <v>7803</v>
      </c>
      <c r="C7852" t="s">
        <v>5120</v>
      </c>
      <c r="D7852">
        <v>3</v>
      </c>
      <c r="E7852">
        <v>1</v>
      </c>
      <c r="F7852">
        <v>3</v>
      </c>
      <c r="G7852">
        <v>1</v>
      </c>
    </row>
    <row r="7853" spans="1:7">
      <c r="A7853" t="s">
        <v>5826</v>
      </c>
      <c r="B7853" t="s">
        <v>7803</v>
      </c>
      <c r="C7853" t="s">
        <v>187</v>
      </c>
      <c r="D7853">
        <v>3</v>
      </c>
      <c r="E7853">
        <v>1</v>
      </c>
      <c r="F7853">
        <v>3</v>
      </c>
      <c r="G7853">
        <v>1</v>
      </c>
    </row>
    <row r="7854" spans="1:7">
      <c r="A7854" t="s">
        <v>5826</v>
      </c>
      <c r="B7854" t="s">
        <v>7803</v>
      </c>
      <c r="C7854" t="s">
        <v>5110</v>
      </c>
      <c r="D7854">
        <v>3</v>
      </c>
      <c r="E7854">
        <v>1</v>
      </c>
      <c r="F7854">
        <v>3</v>
      </c>
      <c r="G7854">
        <v>1</v>
      </c>
    </row>
    <row r="7855" spans="1:7">
      <c r="A7855" t="s">
        <v>5826</v>
      </c>
      <c r="B7855" t="s">
        <v>7803</v>
      </c>
      <c r="C7855" t="s">
        <v>5140</v>
      </c>
      <c r="D7855">
        <v>4</v>
      </c>
      <c r="E7855">
        <v>1</v>
      </c>
      <c r="F7855">
        <v>2</v>
      </c>
      <c r="G7855">
        <v>1</v>
      </c>
    </row>
    <row r="7856" spans="1:7">
      <c r="A7856" t="s">
        <v>5826</v>
      </c>
      <c r="B7856" t="s">
        <v>7803</v>
      </c>
      <c r="C7856" t="s">
        <v>5126</v>
      </c>
      <c r="D7856">
        <v>6</v>
      </c>
      <c r="E7856">
        <v>1</v>
      </c>
      <c r="F7856">
        <v>6</v>
      </c>
      <c r="G7856">
        <v>1</v>
      </c>
    </row>
    <row r="7857" spans="1:7">
      <c r="A7857" t="s">
        <v>5826</v>
      </c>
      <c r="B7857" t="s">
        <v>7803</v>
      </c>
      <c r="C7857" t="s">
        <v>5118</v>
      </c>
      <c r="D7857">
        <v>4</v>
      </c>
      <c r="E7857">
        <v>1</v>
      </c>
      <c r="F7857">
        <v>7</v>
      </c>
      <c r="G7857">
        <v>7</v>
      </c>
    </row>
    <row r="7858" spans="1:7">
      <c r="A7858" t="s">
        <v>5826</v>
      </c>
      <c r="B7858" t="s">
        <v>7803</v>
      </c>
      <c r="C7858" t="s">
        <v>5827</v>
      </c>
      <c r="D7858">
        <v>42</v>
      </c>
      <c r="E7858">
        <v>10</v>
      </c>
      <c r="F7858">
        <v>16</v>
      </c>
      <c r="G7858">
        <v>7</v>
      </c>
    </row>
    <row r="7859" spans="1:7">
      <c r="A7859" t="s">
        <v>5826</v>
      </c>
      <c r="B7859" t="s">
        <v>7803</v>
      </c>
      <c r="C7859" t="s">
        <v>5132</v>
      </c>
      <c r="D7859">
        <v>6</v>
      </c>
      <c r="E7859">
        <v>1</v>
      </c>
      <c r="F7859">
        <v>5</v>
      </c>
      <c r="G7859">
        <v>1</v>
      </c>
    </row>
    <row r="7860" spans="1:7">
      <c r="A7860" t="s">
        <v>5826</v>
      </c>
      <c r="B7860" t="s">
        <v>7803</v>
      </c>
      <c r="C7860" t="s">
        <v>5831</v>
      </c>
      <c r="D7860">
        <v>7</v>
      </c>
      <c r="E7860">
        <v>1</v>
      </c>
      <c r="F7860">
        <v>6</v>
      </c>
      <c r="G7860">
        <v>1</v>
      </c>
    </row>
    <row r="7861" spans="1:7">
      <c r="A7861" t="s">
        <v>5826</v>
      </c>
      <c r="B7861" t="s">
        <v>7803</v>
      </c>
      <c r="C7861" t="s">
        <v>5828</v>
      </c>
      <c r="D7861">
        <v>3</v>
      </c>
      <c r="E7861">
        <v>1</v>
      </c>
      <c r="F7861">
        <v>2</v>
      </c>
      <c r="G7861">
        <v>1</v>
      </c>
    </row>
    <row r="7862" spans="1:7">
      <c r="A7862" t="s">
        <v>5826</v>
      </c>
      <c r="B7862" t="s">
        <v>7803</v>
      </c>
      <c r="C7862" t="s">
        <v>5832</v>
      </c>
      <c r="D7862">
        <v>3</v>
      </c>
      <c r="E7862">
        <v>1</v>
      </c>
      <c r="F7862">
        <v>2</v>
      </c>
      <c r="G7862">
        <v>1</v>
      </c>
    </row>
    <row r="7863" spans="1:7">
      <c r="A7863" t="s">
        <v>5826</v>
      </c>
      <c r="B7863" t="s">
        <v>7803</v>
      </c>
      <c r="C7863" t="s">
        <v>4223</v>
      </c>
      <c r="D7863">
        <v>7</v>
      </c>
      <c r="E7863">
        <v>2</v>
      </c>
      <c r="F7863">
        <v>5</v>
      </c>
      <c r="G7863">
        <v>1</v>
      </c>
    </row>
    <row r="7864" spans="1:7">
      <c r="A7864" t="s">
        <v>5826</v>
      </c>
      <c r="B7864" t="s">
        <v>7803</v>
      </c>
      <c r="C7864" t="s">
        <v>5833</v>
      </c>
      <c r="D7864">
        <v>3</v>
      </c>
      <c r="E7864">
        <v>1</v>
      </c>
      <c r="F7864">
        <v>3</v>
      </c>
      <c r="G7864">
        <v>1</v>
      </c>
    </row>
    <row r="7865" spans="1:7">
      <c r="A7865" t="s">
        <v>5826</v>
      </c>
      <c r="B7865" t="s">
        <v>7803</v>
      </c>
      <c r="C7865" t="s">
        <v>5114</v>
      </c>
      <c r="D7865">
        <v>3</v>
      </c>
      <c r="E7865">
        <v>1</v>
      </c>
      <c r="F7865">
        <v>3</v>
      </c>
      <c r="G7865">
        <v>1</v>
      </c>
    </row>
    <row r="7866" spans="1:7">
      <c r="A7866" t="s">
        <v>5826</v>
      </c>
      <c r="B7866" t="s">
        <v>7803</v>
      </c>
      <c r="C7866" t="s">
        <v>5104</v>
      </c>
      <c r="D7866">
        <v>3</v>
      </c>
      <c r="E7866">
        <v>1</v>
      </c>
      <c r="F7866">
        <v>3</v>
      </c>
      <c r="G7866">
        <v>1</v>
      </c>
    </row>
    <row r="7867" spans="1:7">
      <c r="A7867" t="s">
        <v>5826</v>
      </c>
      <c r="B7867" t="s">
        <v>7803</v>
      </c>
      <c r="C7867" t="s">
        <v>5115</v>
      </c>
      <c r="D7867">
        <v>9</v>
      </c>
      <c r="E7867">
        <v>2</v>
      </c>
      <c r="F7867">
        <v>6</v>
      </c>
      <c r="G7867">
        <v>1</v>
      </c>
    </row>
    <row r="7868" spans="1:7">
      <c r="A7868" t="s">
        <v>5826</v>
      </c>
      <c r="B7868" t="s">
        <v>7803</v>
      </c>
      <c r="C7868" t="s">
        <v>5108</v>
      </c>
      <c r="D7868">
        <v>4</v>
      </c>
      <c r="E7868">
        <v>1</v>
      </c>
      <c r="F7868">
        <v>2</v>
      </c>
      <c r="G7868">
        <v>1</v>
      </c>
    </row>
    <row r="7869" spans="1:7">
      <c r="A7869" t="s">
        <v>5826</v>
      </c>
      <c r="B7869" t="s">
        <v>7803</v>
      </c>
      <c r="C7869" t="s">
        <v>5121</v>
      </c>
      <c r="D7869">
        <v>4</v>
      </c>
      <c r="E7869">
        <v>1</v>
      </c>
      <c r="F7869">
        <v>5</v>
      </c>
      <c r="G7869">
        <v>1</v>
      </c>
    </row>
    <row r="7870" spans="1:7">
      <c r="A7870" t="s">
        <v>5826</v>
      </c>
      <c r="B7870" t="s">
        <v>7803</v>
      </c>
      <c r="C7870" t="s">
        <v>5138</v>
      </c>
      <c r="D7870">
        <v>7</v>
      </c>
      <c r="E7870">
        <v>2</v>
      </c>
      <c r="F7870">
        <v>5</v>
      </c>
      <c r="G7870">
        <v>1</v>
      </c>
    </row>
    <row r="7871" spans="1:7">
      <c r="A7871" t="s">
        <v>5826</v>
      </c>
      <c r="B7871" t="s">
        <v>7803</v>
      </c>
      <c r="C7871" t="s">
        <v>5834</v>
      </c>
      <c r="D7871">
        <v>3</v>
      </c>
      <c r="E7871">
        <v>1</v>
      </c>
      <c r="F7871">
        <v>2</v>
      </c>
      <c r="G7871">
        <v>1</v>
      </c>
    </row>
    <row r="7872" spans="1:7">
      <c r="A7872" t="s">
        <v>5826</v>
      </c>
      <c r="B7872" t="s">
        <v>7803</v>
      </c>
      <c r="C7872" t="s">
        <v>5112</v>
      </c>
      <c r="D7872">
        <v>3</v>
      </c>
      <c r="E7872">
        <v>1</v>
      </c>
      <c r="F7872">
        <v>3</v>
      </c>
      <c r="G7872">
        <v>1</v>
      </c>
    </row>
    <row r="7873" spans="1:7">
      <c r="A7873" t="s">
        <v>5826</v>
      </c>
      <c r="B7873" t="s">
        <v>7803</v>
      </c>
      <c r="C7873" t="s">
        <v>5134</v>
      </c>
      <c r="D7873">
        <v>4</v>
      </c>
      <c r="E7873">
        <v>1</v>
      </c>
      <c r="F7873">
        <v>2</v>
      </c>
      <c r="G7873">
        <v>1</v>
      </c>
    </row>
    <row r="7874" spans="1:7">
      <c r="A7874" t="s">
        <v>5826</v>
      </c>
      <c r="B7874" t="s">
        <v>7803</v>
      </c>
      <c r="C7874" t="s">
        <v>5107</v>
      </c>
      <c r="D7874">
        <v>3</v>
      </c>
      <c r="E7874">
        <v>1</v>
      </c>
      <c r="F7874">
        <v>3</v>
      </c>
      <c r="G7874">
        <v>1</v>
      </c>
    </row>
    <row r="7875" spans="1:7">
      <c r="A7875" t="s">
        <v>5826</v>
      </c>
      <c r="B7875" t="s">
        <v>7803</v>
      </c>
      <c r="C7875" t="s">
        <v>5107</v>
      </c>
      <c r="D7875">
        <v>4</v>
      </c>
      <c r="E7875">
        <v>1</v>
      </c>
      <c r="F7875">
        <v>6</v>
      </c>
      <c r="G7875">
        <v>2</v>
      </c>
    </row>
    <row r="7876" spans="1:7">
      <c r="A7876" t="s">
        <v>5826</v>
      </c>
      <c r="B7876" t="s">
        <v>7803</v>
      </c>
      <c r="C7876" t="s">
        <v>5124</v>
      </c>
      <c r="D7876">
        <v>4</v>
      </c>
      <c r="E7876">
        <v>1</v>
      </c>
      <c r="F7876">
        <v>5</v>
      </c>
      <c r="G7876">
        <v>1</v>
      </c>
    </row>
    <row r="7877" spans="1:7">
      <c r="A7877" t="s">
        <v>5826</v>
      </c>
      <c r="B7877" t="s">
        <v>7803</v>
      </c>
      <c r="C7877" t="s">
        <v>5129</v>
      </c>
      <c r="D7877">
        <v>6</v>
      </c>
      <c r="E7877">
        <v>1</v>
      </c>
      <c r="F7877">
        <v>6</v>
      </c>
      <c r="G7877">
        <v>1</v>
      </c>
    </row>
    <row r="7878" spans="1:7">
      <c r="A7878" t="s">
        <v>5826</v>
      </c>
      <c r="B7878" t="s">
        <v>7803</v>
      </c>
      <c r="C7878" t="s">
        <v>5830</v>
      </c>
      <c r="D7878">
        <v>3</v>
      </c>
      <c r="E7878">
        <v>1</v>
      </c>
      <c r="F7878">
        <v>2</v>
      </c>
      <c r="G7878">
        <v>1</v>
      </c>
    </row>
    <row r="7879" spans="1:7">
      <c r="A7879" t="s">
        <v>5826</v>
      </c>
      <c r="B7879" t="s">
        <v>7803</v>
      </c>
      <c r="C7879" t="s">
        <v>5829</v>
      </c>
      <c r="D7879">
        <v>3</v>
      </c>
      <c r="E7879">
        <v>1</v>
      </c>
      <c r="F7879">
        <v>2</v>
      </c>
      <c r="G7879">
        <v>1</v>
      </c>
    </row>
    <row r="7880" spans="1:7">
      <c r="A7880" t="s">
        <v>5826</v>
      </c>
      <c r="B7880" t="s">
        <v>7803</v>
      </c>
      <c r="C7880" t="s">
        <v>5129</v>
      </c>
      <c r="D7880">
        <v>31</v>
      </c>
      <c r="E7880">
        <v>10</v>
      </c>
      <c r="F7880">
        <v>11</v>
      </c>
      <c r="G7880">
        <v>9</v>
      </c>
    </row>
    <row r="7881" spans="1:7">
      <c r="A7881" t="s">
        <v>5826</v>
      </c>
      <c r="B7881" t="s">
        <v>7803</v>
      </c>
      <c r="C7881" t="s">
        <v>1932</v>
      </c>
      <c r="D7881">
        <v>3</v>
      </c>
      <c r="E7881">
        <v>1</v>
      </c>
      <c r="F7881">
        <v>4</v>
      </c>
      <c r="G7881">
        <v>1</v>
      </c>
    </row>
    <row r="7882" spans="1:7">
      <c r="A7882" t="s">
        <v>5826</v>
      </c>
      <c r="B7882" t="s">
        <v>7803</v>
      </c>
      <c r="C7882" t="s">
        <v>5141</v>
      </c>
      <c r="D7882">
        <v>3</v>
      </c>
      <c r="E7882">
        <v>1</v>
      </c>
      <c r="F7882">
        <v>3</v>
      </c>
      <c r="G7882">
        <v>1</v>
      </c>
    </row>
    <row r="7883" spans="1:7">
      <c r="A7883" t="s">
        <v>5826</v>
      </c>
      <c r="B7883" t="s">
        <v>7803</v>
      </c>
      <c r="C7883" t="s">
        <v>5125</v>
      </c>
      <c r="D7883">
        <v>3</v>
      </c>
      <c r="E7883">
        <v>1</v>
      </c>
      <c r="F7883">
        <v>3</v>
      </c>
      <c r="G7883">
        <v>1</v>
      </c>
    </row>
    <row r="7884" spans="1:7">
      <c r="A7884" t="s">
        <v>5826</v>
      </c>
      <c r="B7884" t="s">
        <v>7803</v>
      </c>
      <c r="C7884" t="s">
        <v>5123</v>
      </c>
      <c r="D7884">
        <v>4</v>
      </c>
      <c r="E7884">
        <v>1</v>
      </c>
      <c r="F7884">
        <v>2</v>
      </c>
      <c r="G7884">
        <v>1</v>
      </c>
    </row>
    <row r="7885" spans="1:7">
      <c r="A7885" t="s">
        <v>5826</v>
      </c>
      <c r="B7885" t="s">
        <v>7803</v>
      </c>
      <c r="C7885" t="s">
        <v>5130</v>
      </c>
      <c r="D7885">
        <v>4</v>
      </c>
      <c r="E7885">
        <v>1</v>
      </c>
      <c r="F7885">
        <v>2</v>
      </c>
      <c r="G7885">
        <v>1</v>
      </c>
    </row>
    <row r="7886" spans="1:7">
      <c r="A7886" t="s">
        <v>5835</v>
      </c>
      <c r="B7886" t="s">
        <v>7806</v>
      </c>
      <c r="C7886" t="s">
        <v>534</v>
      </c>
      <c r="D7886">
        <v>3</v>
      </c>
      <c r="E7886">
        <v>1</v>
      </c>
      <c r="F7886">
        <v>1</v>
      </c>
      <c r="G7886">
        <v>0</v>
      </c>
    </row>
    <row r="7887" spans="1:7">
      <c r="A7887" t="s">
        <v>5835</v>
      </c>
      <c r="B7887" t="s">
        <v>7806</v>
      </c>
      <c r="C7887" t="s">
        <v>39</v>
      </c>
      <c r="D7887">
        <v>3</v>
      </c>
      <c r="E7887">
        <v>1</v>
      </c>
      <c r="F7887">
        <v>2</v>
      </c>
      <c r="G7887">
        <v>1</v>
      </c>
    </row>
    <row r="7888" spans="1:7">
      <c r="A7888" t="s">
        <v>5835</v>
      </c>
      <c r="B7888" t="s">
        <v>7806</v>
      </c>
      <c r="C7888" t="s">
        <v>3568</v>
      </c>
      <c r="D7888">
        <v>3</v>
      </c>
      <c r="E7888">
        <v>1</v>
      </c>
      <c r="F7888">
        <v>1</v>
      </c>
      <c r="G7888">
        <v>0</v>
      </c>
    </row>
    <row r="7889" spans="1:7">
      <c r="A7889" t="s">
        <v>5835</v>
      </c>
      <c r="B7889" t="s">
        <v>7806</v>
      </c>
      <c r="C7889" t="s">
        <v>544</v>
      </c>
      <c r="D7889">
        <v>3</v>
      </c>
      <c r="E7889">
        <v>1</v>
      </c>
      <c r="F7889">
        <v>1</v>
      </c>
      <c r="G7889">
        <v>0</v>
      </c>
    </row>
    <row r="7890" spans="1:7">
      <c r="A7890" t="s">
        <v>5835</v>
      </c>
      <c r="B7890" t="s">
        <v>7806</v>
      </c>
      <c r="C7890" t="s">
        <v>41</v>
      </c>
      <c r="D7890">
        <v>3</v>
      </c>
      <c r="E7890">
        <v>1</v>
      </c>
      <c r="F7890">
        <v>1</v>
      </c>
      <c r="G7890">
        <v>0</v>
      </c>
    </row>
    <row r="7891" spans="1:7">
      <c r="A7891" t="s">
        <v>5835</v>
      </c>
      <c r="B7891" t="s">
        <v>7806</v>
      </c>
      <c r="C7891" t="s">
        <v>772</v>
      </c>
      <c r="D7891">
        <v>8</v>
      </c>
      <c r="E7891">
        <v>2</v>
      </c>
      <c r="F7891">
        <v>4</v>
      </c>
      <c r="G7891">
        <v>0</v>
      </c>
    </row>
    <row r="7892" spans="1:7">
      <c r="A7892" t="s">
        <v>5835</v>
      </c>
      <c r="B7892" t="s">
        <v>7806</v>
      </c>
      <c r="C7892" t="s">
        <v>533</v>
      </c>
      <c r="D7892">
        <v>3</v>
      </c>
      <c r="E7892">
        <v>1</v>
      </c>
      <c r="F7892">
        <v>1</v>
      </c>
      <c r="G7892">
        <v>0</v>
      </c>
    </row>
    <row r="7893" spans="1:7">
      <c r="A7893" t="s">
        <v>5835</v>
      </c>
      <c r="B7893" t="s">
        <v>7806</v>
      </c>
      <c r="C7893" t="s">
        <v>42</v>
      </c>
      <c r="D7893">
        <v>3</v>
      </c>
      <c r="E7893">
        <v>1</v>
      </c>
      <c r="F7893">
        <v>1</v>
      </c>
      <c r="G7893">
        <v>0</v>
      </c>
    </row>
    <row r="7894" spans="1:7">
      <c r="A7894" t="s">
        <v>5835</v>
      </c>
      <c r="B7894" t="s">
        <v>7806</v>
      </c>
      <c r="C7894" t="s">
        <v>40</v>
      </c>
      <c r="D7894">
        <v>3</v>
      </c>
      <c r="E7894">
        <v>1</v>
      </c>
      <c r="F7894">
        <v>1</v>
      </c>
      <c r="G7894">
        <v>0</v>
      </c>
    </row>
    <row r="7895" spans="1:7">
      <c r="A7895" t="s">
        <v>5835</v>
      </c>
      <c r="B7895" t="s">
        <v>7806</v>
      </c>
      <c r="C7895" t="s">
        <v>5842</v>
      </c>
      <c r="D7895">
        <v>5</v>
      </c>
      <c r="E7895">
        <v>2</v>
      </c>
      <c r="F7895">
        <v>2</v>
      </c>
      <c r="G7895">
        <v>1</v>
      </c>
    </row>
    <row r="7896" spans="1:7">
      <c r="A7896" t="s">
        <v>5835</v>
      </c>
      <c r="B7896" t="s">
        <v>7806</v>
      </c>
      <c r="C7896" t="s">
        <v>5841</v>
      </c>
      <c r="D7896">
        <v>3</v>
      </c>
      <c r="E7896">
        <v>1</v>
      </c>
      <c r="F7896">
        <v>2</v>
      </c>
      <c r="G7896">
        <v>1</v>
      </c>
    </row>
    <row r="7897" spans="1:7">
      <c r="A7897" t="s">
        <v>5835</v>
      </c>
      <c r="B7897" t="s">
        <v>7806</v>
      </c>
      <c r="C7897" t="s">
        <v>57</v>
      </c>
      <c r="D7897">
        <v>3</v>
      </c>
      <c r="E7897">
        <v>1</v>
      </c>
      <c r="F7897">
        <v>1</v>
      </c>
      <c r="G7897">
        <v>0</v>
      </c>
    </row>
    <row r="7898" spans="1:7">
      <c r="A7898" t="s">
        <v>5835</v>
      </c>
      <c r="B7898" t="s">
        <v>7806</v>
      </c>
      <c r="C7898" t="s">
        <v>539</v>
      </c>
      <c r="D7898">
        <v>3</v>
      </c>
      <c r="E7898">
        <v>1</v>
      </c>
      <c r="F7898">
        <v>1</v>
      </c>
      <c r="G7898">
        <v>0</v>
      </c>
    </row>
    <row r="7899" spans="1:7">
      <c r="A7899" t="s">
        <v>5835</v>
      </c>
      <c r="B7899" t="s">
        <v>7806</v>
      </c>
      <c r="C7899" t="s">
        <v>538</v>
      </c>
      <c r="D7899">
        <v>3</v>
      </c>
      <c r="E7899">
        <v>1</v>
      </c>
      <c r="F7899">
        <v>1</v>
      </c>
      <c r="G7899">
        <v>0</v>
      </c>
    </row>
    <row r="7900" spans="1:7">
      <c r="A7900" t="s">
        <v>5835</v>
      </c>
      <c r="B7900" t="s">
        <v>7806</v>
      </c>
      <c r="C7900" t="s">
        <v>112</v>
      </c>
      <c r="D7900">
        <v>8</v>
      </c>
      <c r="E7900">
        <v>4</v>
      </c>
      <c r="F7900">
        <v>3</v>
      </c>
      <c r="G7900">
        <v>1</v>
      </c>
    </row>
    <row r="7901" spans="1:7">
      <c r="A7901" t="s">
        <v>5835</v>
      </c>
      <c r="B7901" t="s">
        <v>7806</v>
      </c>
      <c r="C7901" t="s">
        <v>541</v>
      </c>
      <c r="D7901">
        <v>3</v>
      </c>
      <c r="E7901">
        <v>1</v>
      </c>
      <c r="F7901">
        <v>1</v>
      </c>
      <c r="G7901">
        <v>0</v>
      </c>
    </row>
    <row r="7902" spans="1:7">
      <c r="A7902" t="s">
        <v>5835</v>
      </c>
      <c r="B7902" t="s">
        <v>7806</v>
      </c>
      <c r="C7902" t="s">
        <v>537</v>
      </c>
      <c r="D7902">
        <v>3</v>
      </c>
      <c r="E7902">
        <v>1</v>
      </c>
      <c r="F7902">
        <v>1</v>
      </c>
      <c r="G7902">
        <v>0</v>
      </c>
    </row>
    <row r="7903" spans="1:7">
      <c r="A7903" t="s">
        <v>5835</v>
      </c>
      <c r="B7903" t="s">
        <v>7806</v>
      </c>
      <c r="C7903" t="s">
        <v>547</v>
      </c>
      <c r="D7903">
        <v>3</v>
      </c>
      <c r="E7903">
        <v>1</v>
      </c>
      <c r="F7903">
        <v>1</v>
      </c>
      <c r="G7903">
        <v>0</v>
      </c>
    </row>
    <row r="7904" spans="1:7">
      <c r="A7904" t="s">
        <v>5835</v>
      </c>
      <c r="B7904" t="s">
        <v>7806</v>
      </c>
      <c r="C7904" t="s">
        <v>540</v>
      </c>
      <c r="D7904">
        <v>3</v>
      </c>
      <c r="E7904">
        <v>1</v>
      </c>
      <c r="F7904">
        <v>1</v>
      </c>
      <c r="G7904">
        <v>0</v>
      </c>
    </row>
    <row r="7905" spans="1:7">
      <c r="A7905" t="s">
        <v>5835</v>
      </c>
      <c r="B7905" t="s">
        <v>7806</v>
      </c>
      <c r="C7905" t="s">
        <v>5843</v>
      </c>
      <c r="D7905">
        <v>20</v>
      </c>
      <c r="E7905">
        <v>6</v>
      </c>
      <c r="F7905">
        <v>4</v>
      </c>
      <c r="G7905">
        <v>1</v>
      </c>
    </row>
    <row r="7906" spans="1:7">
      <c r="A7906" t="s">
        <v>5835</v>
      </c>
      <c r="B7906" t="s">
        <v>7806</v>
      </c>
      <c r="C7906" t="s">
        <v>2403</v>
      </c>
      <c r="D7906">
        <v>5</v>
      </c>
      <c r="E7906">
        <v>2</v>
      </c>
      <c r="F7906">
        <v>2</v>
      </c>
      <c r="G7906">
        <v>1</v>
      </c>
    </row>
    <row r="7907" spans="1:7">
      <c r="A7907" t="s">
        <v>5835</v>
      </c>
      <c r="B7907" t="s">
        <v>7806</v>
      </c>
      <c r="C7907" t="s">
        <v>8</v>
      </c>
      <c r="D7907">
        <v>3</v>
      </c>
      <c r="E7907">
        <v>1</v>
      </c>
      <c r="F7907">
        <v>1</v>
      </c>
      <c r="G7907">
        <v>1</v>
      </c>
    </row>
    <row r="7908" spans="1:7">
      <c r="A7908" t="s">
        <v>5835</v>
      </c>
      <c r="B7908" t="s">
        <v>7806</v>
      </c>
      <c r="C7908" t="s">
        <v>562</v>
      </c>
      <c r="D7908">
        <v>3</v>
      </c>
      <c r="E7908">
        <v>1</v>
      </c>
      <c r="F7908">
        <v>2</v>
      </c>
      <c r="G7908">
        <v>1</v>
      </c>
    </row>
    <row r="7909" spans="1:7">
      <c r="A7909" t="s">
        <v>5835</v>
      </c>
      <c r="B7909" t="s">
        <v>7806</v>
      </c>
      <c r="C7909" t="s">
        <v>51</v>
      </c>
      <c r="D7909">
        <v>3</v>
      </c>
      <c r="E7909">
        <v>1</v>
      </c>
      <c r="F7909">
        <v>2</v>
      </c>
      <c r="G7909">
        <v>1</v>
      </c>
    </row>
    <row r="7910" spans="1:7">
      <c r="A7910" t="s">
        <v>5835</v>
      </c>
      <c r="B7910" t="s">
        <v>7806</v>
      </c>
      <c r="C7910" t="s">
        <v>45</v>
      </c>
      <c r="D7910">
        <v>3</v>
      </c>
      <c r="E7910">
        <v>1</v>
      </c>
      <c r="F7910">
        <v>2</v>
      </c>
      <c r="G7910">
        <v>1</v>
      </c>
    </row>
    <row r="7911" spans="1:7">
      <c r="A7911" t="s">
        <v>5835</v>
      </c>
      <c r="B7911" t="s">
        <v>7806</v>
      </c>
      <c r="C7911" t="s">
        <v>5839</v>
      </c>
      <c r="D7911">
        <v>3</v>
      </c>
      <c r="E7911">
        <v>1</v>
      </c>
      <c r="F7911">
        <v>1</v>
      </c>
      <c r="G7911">
        <v>0</v>
      </c>
    </row>
    <row r="7912" spans="1:7">
      <c r="A7912" t="s">
        <v>5835</v>
      </c>
      <c r="B7912" t="s">
        <v>7806</v>
      </c>
      <c r="C7912" t="s">
        <v>2390</v>
      </c>
      <c r="D7912">
        <v>10</v>
      </c>
      <c r="E7912">
        <v>5</v>
      </c>
      <c r="F7912">
        <v>3</v>
      </c>
      <c r="G7912">
        <v>1</v>
      </c>
    </row>
    <row r="7913" spans="1:7">
      <c r="A7913" t="s">
        <v>5835</v>
      </c>
      <c r="B7913" t="s">
        <v>7806</v>
      </c>
      <c r="C7913" t="s">
        <v>563</v>
      </c>
      <c r="D7913">
        <v>3</v>
      </c>
      <c r="E7913">
        <v>1</v>
      </c>
      <c r="F7913">
        <v>2</v>
      </c>
      <c r="G7913">
        <v>1</v>
      </c>
    </row>
    <row r="7914" spans="1:7">
      <c r="A7914" t="s">
        <v>5835</v>
      </c>
      <c r="B7914" t="s">
        <v>7806</v>
      </c>
      <c r="C7914" t="s">
        <v>5838</v>
      </c>
      <c r="D7914">
        <v>10</v>
      </c>
      <c r="E7914">
        <v>4</v>
      </c>
      <c r="F7914">
        <v>4</v>
      </c>
      <c r="G7914">
        <v>1</v>
      </c>
    </row>
    <row r="7915" spans="1:7">
      <c r="A7915" t="s">
        <v>5835</v>
      </c>
      <c r="B7915" t="s">
        <v>7806</v>
      </c>
      <c r="C7915" t="s">
        <v>548</v>
      </c>
      <c r="D7915">
        <v>3</v>
      </c>
      <c r="E7915">
        <v>1</v>
      </c>
      <c r="F7915">
        <v>2</v>
      </c>
      <c r="G7915">
        <v>1</v>
      </c>
    </row>
    <row r="7916" spans="1:7">
      <c r="A7916" t="s">
        <v>5835</v>
      </c>
      <c r="B7916" t="s">
        <v>7806</v>
      </c>
      <c r="C7916" t="s">
        <v>567</v>
      </c>
      <c r="D7916">
        <v>3</v>
      </c>
      <c r="E7916">
        <v>1</v>
      </c>
      <c r="F7916">
        <v>2</v>
      </c>
      <c r="G7916">
        <v>1</v>
      </c>
    </row>
    <row r="7917" spans="1:7">
      <c r="A7917" t="s">
        <v>5835</v>
      </c>
      <c r="B7917" t="s">
        <v>7806</v>
      </c>
      <c r="C7917" t="s">
        <v>551</v>
      </c>
      <c r="D7917">
        <v>3</v>
      </c>
      <c r="E7917">
        <v>1</v>
      </c>
      <c r="F7917">
        <v>2</v>
      </c>
      <c r="G7917">
        <v>1</v>
      </c>
    </row>
    <row r="7918" spans="1:7">
      <c r="A7918" t="s">
        <v>5835</v>
      </c>
      <c r="B7918" t="s">
        <v>7806</v>
      </c>
      <c r="C7918" t="s">
        <v>550</v>
      </c>
      <c r="D7918">
        <v>3</v>
      </c>
      <c r="E7918">
        <v>1</v>
      </c>
      <c r="F7918">
        <v>2</v>
      </c>
      <c r="G7918">
        <v>1</v>
      </c>
    </row>
    <row r="7919" spans="1:7">
      <c r="A7919" t="s">
        <v>5835</v>
      </c>
      <c r="B7919" t="s">
        <v>7806</v>
      </c>
      <c r="C7919" t="s">
        <v>556</v>
      </c>
      <c r="D7919">
        <v>3</v>
      </c>
      <c r="E7919">
        <v>1</v>
      </c>
      <c r="F7919">
        <v>2</v>
      </c>
      <c r="G7919">
        <v>1</v>
      </c>
    </row>
    <row r="7920" spans="1:7">
      <c r="A7920" t="s">
        <v>5835</v>
      </c>
      <c r="B7920" t="s">
        <v>7806</v>
      </c>
      <c r="C7920" t="s">
        <v>44</v>
      </c>
      <c r="D7920">
        <v>3</v>
      </c>
      <c r="E7920">
        <v>1</v>
      </c>
      <c r="F7920">
        <v>2</v>
      </c>
      <c r="G7920">
        <v>1</v>
      </c>
    </row>
    <row r="7921" spans="1:7">
      <c r="A7921" t="s">
        <v>5835</v>
      </c>
      <c r="B7921" t="s">
        <v>7806</v>
      </c>
      <c r="C7921" t="s">
        <v>5840</v>
      </c>
      <c r="D7921">
        <v>3</v>
      </c>
      <c r="E7921">
        <v>1</v>
      </c>
      <c r="F7921">
        <v>1</v>
      </c>
      <c r="G7921">
        <v>0</v>
      </c>
    </row>
    <row r="7922" spans="1:7">
      <c r="A7922" t="s">
        <v>5835</v>
      </c>
      <c r="B7922" t="s">
        <v>7806</v>
      </c>
      <c r="C7922" t="s">
        <v>5840</v>
      </c>
      <c r="D7922">
        <v>14</v>
      </c>
      <c r="E7922">
        <v>5</v>
      </c>
      <c r="F7922">
        <v>4</v>
      </c>
      <c r="G7922">
        <v>1</v>
      </c>
    </row>
    <row r="7923" spans="1:7">
      <c r="A7923" t="s">
        <v>5835</v>
      </c>
      <c r="B7923" t="s">
        <v>7806</v>
      </c>
      <c r="C7923" t="s">
        <v>543</v>
      </c>
      <c r="D7923">
        <v>3</v>
      </c>
      <c r="E7923">
        <v>1</v>
      </c>
      <c r="F7923">
        <v>2</v>
      </c>
      <c r="G7923">
        <v>1</v>
      </c>
    </row>
    <row r="7924" spans="1:7">
      <c r="A7924" t="s">
        <v>5835</v>
      </c>
      <c r="B7924" t="s">
        <v>7806</v>
      </c>
      <c r="C7924" t="s">
        <v>564</v>
      </c>
      <c r="D7924">
        <v>3</v>
      </c>
      <c r="E7924">
        <v>1</v>
      </c>
      <c r="F7924">
        <v>2</v>
      </c>
      <c r="G7924">
        <v>1</v>
      </c>
    </row>
    <row r="7925" spans="1:7">
      <c r="A7925" t="s">
        <v>5835</v>
      </c>
      <c r="B7925" t="s">
        <v>7806</v>
      </c>
      <c r="C7925" t="s">
        <v>561</v>
      </c>
      <c r="D7925">
        <v>3</v>
      </c>
      <c r="E7925">
        <v>1</v>
      </c>
      <c r="F7925">
        <v>2</v>
      </c>
      <c r="G7925">
        <v>1</v>
      </c>
    </row>
    <row r="7926" spans="1:7">
      <c r="A7926" t="s">
        <v>5835</v>
      </c>
      <c r="B7926" t="s">
        <v>7806</v>
      </c>
      <c r="C7926" t="s">
        <v>773</v>
      </c>
      <c r="D7926">
        <v>8</v>
      </c>
      <c r="E7926">
        <v>2</v>
      </c>
      <c r="F7926">
        <v>1</v>
      </c>
      <c r="G7926">
        <v>0</v>
      </c>
    </row>
    <row r="7927" spans="1:7">
      <c r="A7927" t="s">
        <v>5835</v>
      </c>
      <c r="B7927" t="s">
        <v>7806</v>
      </c>
      <c r="C7927" t="s">
        <v>566</v>
      </c>
      <c r="D7927">
        <v>3</v>
      </c>
      <c r="E7927">
        <v>1</v>
      </c>
      <c r="F7927">
        <v>2</v>
      </c>
      <c r="G7927">
        <v>1</v>
      </c>
    </row>
    <row r="7928" spans="1:7">
      <c r="A7928" t="s">
        <v>5835</v>
      </c>
      <c r="B7928" t="s">
        <v>7806</v>
      </c>
      <c r="C7928" t="s">
        <v>552</v>
      </c>
      <c r="D7928">
        <v>3</v>
      </c>
      <c r="E7928">
        <v>1</v>
      </c>
      <c r="F7928">
        <v>2</v>
      </c>
      <c r="G7928">
        <v>1</v>
      </c>
    </row>
    <row r="7929" spans="1:7">
      <c r="A7929" t="s">
        <v>5835</v>
      </c>
      <c r="B7929" t="s">
        <v>7806</v>
      </c>
      <c r="C7929" t="s">
        <v>573</v>
      </c>
      <c r="D7929">
        <v>3</v>
      </c>
      <c r="E7929">
        <v>1</v>
      </c>
      <c r="F7929">
        <v>2</v>
      </c>
      <c r="G7929">
        <v>1</v>
      </c>
    </row>
    <row r="7930" spans="1:7">
      <c r="A7930" t="s">
        <v>5835</v>
      </c>
      <c r="B7930" t="s">
        <v>7806</v>
      </c>
      <c r="C7930" t="s">
        <v>555</v>
      </c>
      <c r="D7930">
        <v>3</v>
      </c>
      <c r="E7930">
        <v>1</v>
      </c>
      <c r="F7930">
        <v>2</v>
      </c>
      <c r="G7930">
        <v>1</v>
      </c>
    </row>
    <row r="7931" spans="1:7">
      <c r="A7931" t="s">
        <v>5835</v>
      </c>
      <c r="B7931" t="s">
        <v>7806</v>
      </c>
      <c r="C7931" t="s">
        <v>535</v>
      </c>
      <c r="D7931">
        <v>3</v>
      </c>
      <c r="E7931">
        <v>1</v>
      </c>
      <c r="F7931">
        <v>2</v>
      </c>
      <c r="G7931">
        <v>1</v>
      </c>
    </row>
    <row r="7932" spans="1:7">
      <c r="A7932" t="s">
        <v>5835</v>
      </c>
      <c r="B7932" t="s">
        <v>7806</v>
      </c>
      <c r="C7932" t="s">
        <v>553</v>
      </c>
      <c r="D7932">
        <v>3</v>
      </c>
      <c r="E7932">
        <v>1</v>
      </c>
      <c r="F7932">
        <v>1</v>
      </c>
      <c r="G7932">
        <v>0</v>
      </c>
    </row>
    <row r="7933" spans="1:7">
      <c r="A7933" t="s">
        <v>5835</v>
      </c>
      <c r="B7933" t="s">
        <v>7806</v>
      </c>
      <c r="C7933" t="s">
        <v>776</v>
      </c>
      <c r="D7933">
        <v>3</v>
      </c>
      <c r="E7933">
        <v>1</v>
      </c>
      <c r="F7933">
        <v>1</v>
      </c>
      <c r="G7933">
        <v>0</v>
      </c>
    </row>
    <row r="7934" spans="1:7">
      <c r="A7934" t="s">
        <v>5835</v>
      </c>
      <c r="B7934" t="s">
        <v>7806</v>
      </c>
      <c r="C7934" t="s">
        <v>775</v>
      </c>
      <c r="D7934">
        <v>8</v>
      </c>
      <c r="E7934">
        <v>2</v>
      </c>
      <c r="F7934">
        <v>5</v>
      </c>
      <c r="G7934">
        <v>1</v>
      </c>
    </row>
    <row r="7935" spans="1:7">
      <c r="A7935" t="s">
        <v>5835</v>
      </c>
      <c r="B7935" t="s">
        <v>7806</v>
      </c>
      <c r="C7935" t="s">
        <v>10</v>
      </c>
      <c r="D7935">
        <v>3</v>
      </c>
      <c r="E7935">
        <v>1</v>
      </c>
      <c r="F7935">
        <v>1</v>
      </c>
      <c r="G7935">
        <v>0</v>
      </c>
    </row>
    <row r="7936" spans="1:7">
      <c r="A7936" t="s">
        <v>5835</v>
      </c>
      <c r="B7936" t="s">
        <v>7806</v>
      </c>
      <c r="C7936" t="s">
        <v>56</v>
      </c>
      <c r="D7936">
        <v>3</v>
      </c>
      <c r="E7936">
        <v>1</v>
      </c>
      <c r="F7936">
        <v>2</v>
      </c>
      <c r="G7936">
        <v>1</v>
      </c>
    </row>
    <row r="7937" spans="1:7">
      <c r="A7937" t="s">
        <v>5835</v>
      </c>
      <c r="B7937" t="s">
        <v>7806</v>
      </c>
      <c r="C7937" t="s">
        <v>5844</v>
      </c>
      <c r="D7937">
        <v>3</v>
      </c>
      <c r="E7937">
        <v>1</v>
      </c>
      <c r="F7937">
        <v>1</v>
      </c>
      <c r="G7937">
        <v>1</v>
      </c>
    </row>
    <row r="7938" spans="1:7">
      <c r="A7938" t="s">
        <v>5835</v>
      </c>
      <c r="B7938" t="s">
        <v>7806</v>
      </c>
      <c r="C7938" t="s">
        <v>52</v>
      </c>
      <c r="D7938">
        <v>3</v>
      </c>
      <c r="E7938">
        <v>1</v>
      </c>
      <c r="F7938">
        <v>2</v>
      </c>
      <c r="G7938">
        <v>1</v>
      </c>
    </row>
    <row r="7939" spans="1:7">
      <c r="A7939" t="s">
        <v>5835</v>
      </c>
      <c r="B7939" t="s">
        <v>7806</v>
      </c>
      <c r="C7939" t="s">
        <v>560</v>
      </c>
      <c r="D7939">
        <v>3</v>
      </c>
      <c r="E7939">
        <v>1</v>
      </c>
      <c r="F7939">
        <v>1</v>
      </c>
      <c r="G7939">
        <v>0</v>
      </c>
    </row>
    <row r="7940" spans="1:7">
      <c r="A7940" t="s">
        <v>5835</v>
      </c>
      <c r="B7940" t="s">
        <v>7806</v>
      </c>
      <c r="C7940" t="s">
        <v>46</v>
      </c>
      <c r="D7940">
        <v>3</v>
      </c>
      <c r="E7940">
        <v>1</v>
      </c>
      <c r="F7940">
        <v>2</v>
      </c>
      <c r="G7940">
        <v>1</v>
      </c>
    </row>
    <row r="7941" spans="1:7">
      <c r="A7941" t="s">
        <v>5835</v>
      </c>
      <c r="B7941" t="s">
        <v>7806</v>
      </c>
      <c r="C7941" t="s">
        <v>569</v>
      </c>
      <c r="D7941">
        <v>3</v>
      </c>
      <c r="E7941">
        <v>1</v>
      </c>
      <c r="F7941">
        <v>1</v>
      </c>
      <c r="G7941">
        <v>0</v>
      </c>
    </row>
    <row r="7942" spans="1:7">
      <c r="A7942" t="s">
        <v>5835</v>
      </c>
      <c r="B7942" t="s">
        <v>7806</v>
      </c>
      <c r="C7942" t="s">
        <v>5836</v>
      </c>
      <c r="D7942">
        <v>14</v>
      </c>
      <c r="E7942">
        <v>5</v>
      </c>
      <c r="F7942">
        <v>2</v>
      </c>
      <c r="G7942">
        <v>2</v>
      </c>
    </row>
    <row r="7943" spans="1:7">
      <c r="A7943" t="s">
        <v>5835</v>
      </c>
      <c r="B7943" t="s">
        <v>7806</v>
      </c>
      <c r="C7943" t="s">
        <v>559</v>
      </c>
      <c r="D7943">
        <v>3</v>
      </c>
      <c r="E7943">
        <v>1</v>
      </c>
      <c r="F7943">
        <v>1</v>
      </c>
      <c r="G7943">
        <v>0</v>
      </c>
    </row>
    <row r="7944" spans="1:7">
      <c r="A7944" t="s">
        <v>5835</v>
      </c>
      <c r="B7944" t="s">
        <v>7806</v>
      </c>
      <c r="C7944" t="s">
        <v>546</v>
      </c>
      <c r="D7944">
        <v>3</v>
      </c>
      <c r="E7944">
        <v>1</v>
      </c>
      <c r="F7944">
        <v>2</v>
      </c>
      <c r="G7944">
        <v>1</v>
      </c>
    </row>
    <row r="7945" spans="1:7">
      <c r="A7945" t="s">
        <v>5835</v>
      </c>
      <c r="B7945" t="s">
        <v>7806</v>
      </c>
      <c r="C7945" t="s">
        <v>50</v>
      </c>
      <c r="D7945">
        <v>3</v>
      </c>
      <c r="E7945">
        <v>1</v>
      </c>
      <c r="F7945">
        <v>1</v>
      </c>
      <c r="G7945">
        <v>0</v>
      </c>
    </row>
    <row r="7946" spans="1:7">
      <c r="A7946" t="s">
        <v>5835</v>
      </c>
      <c r="B7946" t="s">
        <v>7806</v>
      </c>
      <c r="C7946" t="s">
        <v>49</v>
      </c>
      <c r="D7946">
        <v>3</v>
      </c>
      <c r="E7946">
        <v>1</v>
      </c>
      <c r="F7946">
        <v>1</v>
      </c>
      <c r="G7946">
        <v>0</v>
      </c>
    </row>
    <row r="7947" spans="1:7">
      <c r="A7947" t="s">
        <v>5835</v>
      </c>
      <c r="B7947" t="s">
        <v>7806</v>
      </c>
      <c r="C7947" t="s">
        <v>777</v>
      </c>
      <c r="D7947">
        <v>8</v>
      </c>
      <c r="E7947">
        <v>2</v>
      </c>
      <c r="F7947">
        <v>5</v>
      </c>
      <c r="G7947">
        <v>1</v>
      </c>
    </row>
    <row r="7948" spans="1:7">
      <c r="A7948" t="s">
        <v>5835</v>
      </c>
      <c r="B7948" t="s">
        <v>7806</v>
      </c>
      <c r="C7948" t="s">
        <v>571</v>
      </c>
      <c r="D7948">
        <v>3</v>
      </c>
      <c r="E7948">
        <v>1</v>
      </c>
      <c r="F7948">
        <v>1</v>
      </c>
      <c r="G7948">
        <v>0</v>
      </c>
    </row>
    <row r="7949" spans="1:7">
      <c r="A7949" t="s">
        <v>5835</v>
      </c>
      <c r="B7949" t="s">
        <v>7806</v>
      </c>
      <c r="C7949" t="s">
        <v>568</v>
      </c>
      <c r="D7949">
        <v>3</v>
      </c>
      <c r="E7949">
        <v>1</v>
      </c>
      <c r="F7949">
        <v>1</v>
      </c>
      <c r="G7949">
        <v>0</v>
      </c>
    </row>
    <row r="7950" spans="1:7">
      <c r="A7950" t="s">
        <v>5835</v>
      </c>
      <c r="B7950" t="s">
        <v>7806</v>
      </c>
      <c r="C7950" t="s">
        <v>47</v>
      </c>
      <c r="D7950">
        <v>3</v>
      </c>
      <c r="E7950">
        <v>1</v>
      </c>
      <c r="F7950">
        <v>1</v>
      </c>
      <c r="G7950">
        <v>0</v>
      </c>
    </row>
    <row r="7951" spans="1:7">
      <c r="A7951" t="s">
        <v>5835</v>
      </c>
      <c r="B7951" t="s">
        <v>7806</v>
      </c>
      <c r="C7951" t="s">
        <v>570</v>
      </c>
      <c r="D7951">
        <v>3</v>
      </c>
      <c r="E7951">
        <v>1</v>
      </c>
      <c r="F7951">
        <v>1</v>
      </c>
      <c r="G7951">
        <v>0</v>
      </c>
    </row>
    <row r="7952" spans="1:7">
      <c r="A7952" t="s">
        <v>5835</v>
      </c>
      <c r="B7952" t="s">
        <v>7806</v>
      </c>
      <c r="C7952" t="s">
        <v>3570</v>
      </c>
      <c r="D7952">
        <v>3</v>
      </c>
      <c r="E7952">
        <v>1</v>
      </c>
      <c r="F7952">
        <v>2</v>
      </c>
      <c r="G7952">
        <v>1</v>
      </c>
    </row>
    <row r="7953" spans="1:7">
      <c r="A7953" t="s">
        <v>5835</v>
      </c>
      <c r="B7953" t="s">
        <v>7806</v>
      </c>
      <c r="C7953" t="s">
        <v>32</v>
      </c>
      <c r="D7953">
        <v>9</v>
      </c>
      <c r="E7953">
        <v>3</v>
      </c>
      <c r="F7953">
        <v>1</v>
      </c>
      <c r="G7953">
        <v>0</v>
      </c>
    </row>
    <row r="7954" spans="1:7">
      <c r="A7954" t="s">
        <v>5835</v>
      </c>
      <c r="B7954" t="s">
        <v>7806</v>
      </c>
      <c r="C7954" t="s">
        <v>5837</v>
      </c>
      <c r="D7954">
        <v>2</v>
      </c>
      <c r="E7954">
        <v>1</v>
      </c>
      <c r="F7954">
        <v>0</v>
      </c>
      <c r="G7954">
        <v>0</v>
      </c>
    </row>
    <row r="7955" spans="1:7">
      <c r="A7955" t="s">
        <v>5835</v>
      </c>
      <c r="B7955" t="s">
        <v>7806</v>
      </c>
      <c r="C7955" t="s">
        <v>5837</v>
      </c>
      <c r="D7955">
        <v>3</v>
      </c>
      <c r="E7955">
        <v>1</v>
      </c>
      <c r="F7955">
        <v>2</v>
      </c>
      <c r="G7955">
        <v>1</v>
      </c>
    </row>
    <row r="7956" spans="1:7">
      <c r="A7956" t="s">
        <v>5845</v>
      </c>
      <c r="B7956" t="s">
        <v>7877</v>
      </c>
      <c r="C7956" t="s">
        <v>1970</v>
      </c>
      <c r="D7956">
        <v>2</v>
      </c>
      <c r="E7956">
        <v>1</v>
      </c>
      <c r="F7956">
        <v>1</v>
      </c>
      <c r="G7956">
        <v>1</v>
      </c>
    </row>
    <row r="7957" spans="1:7">
      <c r="A7957" t="s">
        <v>5845</v>
      </c>
      <c r="B7957" t="s">
        <v>7877</v>
      </c>
      <c r="C7957" t="s">
        <v>1971</v>
      </c>
      <c r="D7957">
        <v>3</v>
      </c>
      <c r="E7957">
        <v>1</v>
      </c>
      <c r="F7957">
        <v>2</v>
      </c>
      <c r="G7957">
        <v>1</v>
      </c>
    </row>
    <row r="7958" spans="1:7">
      <c r="A7958" t="s">
        <v>5845</v>
      </c>
      <c r="B7958" t="s">
        <v>7877</v>
      </c>
      <c r="C7958" t="s">
        <v>1973</v>
      </c>
      <c r="D7958">
        <v>3</v>
      </c>
      <c r="E7958">
        <v>1</v>
      </c>
      <c r="F7958">
        <v>2</v>
      </c>
      <c r="G7958">
        <v>1</v>
      </c>
    </row>
    <row r="7959" spans="1:7">
      <c r="A7959" t="s">
        <v>5845</v>
      </c>
      <c r="B7959" t="s">
        <v>7877</v>
      </c>
      <c r="C7959" t="s">
        <v>1972</v>
      </c>
      <c r="D7959">
        <v>3</v>
      </c>
      <c r="E7959">
        <v>1</v>
      </c>
      <c r="F7959">
        <v>2</v>
      </c>
      <c r="G7959">
        <v>1</v>
      </c>
    </row>
    <row r="7960" spans="1:7">
      <c r="A7960" t="s">
        <v>5845</v>
      </c>
      <c r="B7960" t="s">
        <v>7877</v>
      </c>
      <c r="C7960" t="s">
        <v>164</v>
      </c>
      <c r="D7960">
        <v>3</v>
      </c>
      <c r="E7960">
        <v>1</v>
      </c>
      <c r="F7960">
        <v>3</v>
      </c>
      <c r="G7960">
        <v>2</v>
      </c>
    </row>
    <row r="7961" spans="1:7">
      <c r="A7961" t="s">
        <v>5846</v>
      </c>
      <c r="B7961" t="s">
        <v>7804</v>
      </c>
      <c r="C7961" t="s">
        <v>5847</v>
      </c>
      <c r="D7961">
        <v>3</v>
      </c>
      <c r="E7961">
        <v>1</v>
      </c>
      <c r="F7961">
        <v>1</v>
      </c>
      <c r="G7961">
        <v>0</v>
      </c>
    </row>
    <row r="7962" spans="1:7">
      <c r="A7962" t="s">
        <v>5846</v>
      </c>
      <c r="B7962" t="s">
        <v>7804</v>
      </c>
      <c r="C7962" t="s">
        <v>5848</v>
      </c>
      <c r="D7962">
        <v>3</v>
      </c>
      <c r="E7962">
        <v>1</v>
      </c>
      <c r="F7962">
        <v>2</v>
      </c>
      <c r="G7962">
        <v>1</v>
      </c>
    </row>
    <row r="7963" spans="1:7">
      <c r="A7963" t="s">
        <v>5846</v>
      </c>
      <c r="B7963" t="s">
        <v>7804</v>
      </c>
      <c r="C7963" t="s">
        <v>2565</v>
      </c>
      <c r="D7963">
        <v>3</v>
      </c>
      <c r="E7963">
        <v>1</v>
      </c>
      <c r="F7963">
        <v>1</v>
      </c>
      <c r="G7963">
        <v>0</v>
      </c>
    </row>
    <row r="7964" spans="1:7">
      <c r="A7964" t="s">
        <v>8088</v>
      </c>
      <c r="B7964" t="s">
        <v>7812</v>
      </c>
      <c r="C7964" t="s">
        <v>8089</v>
      </c>
      <c r="D7964">
        <v>3</v>
      </c>
      <c r="E7964">
        <v>1</v>
      </c>
      <c r="F7964">
        <v>1</v>
      </c>
      <c r="G7964">
        <v>1</v>
      </c>
    </row>
    <row r="7965" spans="1:7">
      <c r="A7965" t="s">
        <v>8088</v>
      </c>
      <c r="B7965" t="s">
        <v>7812</v>
      </c>
      <c r="C7965" t="s">
        <v>8089</v>
      </c>
      <c r="D7965">
        <v>3</v>
      </c>
      <c r="E7965">
        <v>1</v>
      </c>
      <c r="F7965">
        <v>2</v>
      </c>
      <c r="G7965">
        <v>2</v>
      </c>
    </row>
    <row r="7966" spans="1:7">
      <c r="A7966" t="s">
        <v>8088</v>
      </c>
      <c r="B7966" t="s">
        <v>7812</v>
      </c>
      <c r="C7966" t="s">
        <v>8089</v>
      </c>
      <c r="D7966">
        <v>3</v>
      </c>
      <c r="E7966">
        <v>1</v>
      </c>
      <c r="F7966">
        <v>2</v>
      </c>
      <c r="G7966">
        <v>2</v>
      </c>
    </row>
    <row r="7967" spans="1:7">
      <c r="A7967" t="s">
        <v>8088</v>
      </c>
      <c r="B7967" t="s">
        <v>7812</v>
      </c>
      <c r="C7967" t="s">
        <v>8089</v>
      </c>
      <c r="D7967">
        <v>3</v>
      </c>
      <c r="E7967">
        <v>1</v>
      </c>
      <c r="F7967">
        <v>2</v>
      </c>
      <c r="G7967">
        <v>2</v>
      </c>
    </row>
    <row r="7968" spans="1:7">
      <c r="A7968" t="s">
        <v>5849</v>
      </c>
      <c r="B7968" t="s">
        <v>7800</v>
      </c>
      <c r="C7968" t="s">
        <v>5850</v>
      </c>
      <c r="D7968">
        <v>15</v>
      </c>
      <c r="E7968">
        <v>4</v>
      </c>
      <c r="F7968">
        <v>4</v>
      </c>
      <c r="G7968">
        <v>0</v>
      </c>
    </row>
    <row r="7969" spans="1:7">
      <c r="A7969" t="s">
        <v>5849</v>
      </c>
      <c r="B7969" t="s">
        <v>7800</v>
      </c>
      <c r="C7969" t="s">
        <v>5851</v>
      </c>
      <c r="D7969">
        <v>8</v>
      </c>
      <c r="E7969">
        <v>1</v>
      </c>
      <c r="F7969">
        <v>4</v>
      </c>
      <c r="G7969">
        <v>0</v>
      </c>
    </row>
    <row r="7970" spans="1:7">
      <c r="A7970" t="s">
        <v>5849</v>
      </c>
      <c r="B7970" t="s">
        <v>7800</v>
      </c>
      <c r="C7970" t="s">
        <v>5853</v>
      </c>
      <c r="D7970">
        <v>6</v>
      </c>
      <c r="E7970">
        <v>1</v>
      </c>
      <c r="F7970">
        <v>2</v>
      </c>
      <c r="G7970">
        <v>0</v>
      </c>
    </row>
    <row r="7971" spans="1:7">
      <c r="A7971" t="s">
        <v>5849</v>
      </c>
      <c r="B7971" t="s">
        <v>7800</v>
      </c>
      <c r="C7971" t="s">
        <v>5852</v>
      </c>
      <c r="D7971">
        <v>10</v>
      </c>
      <c r="E7971">
        <v>1</v>
      </c>
      <c r="F7971">
        <v>4</v>
      </c>
      <c r="G7971">
        <v>0</v>
      </c>
    </row>
    <row r="7972" spans="1:7">
      <c r="A7972" t="s">
        <v>5854</v>
      </c>
      <c r="B7972" t="s">
        <v>7800</v>
      </c>
      <c r="C7972" t="s">
        <v>5855</v>
      </c>
      <c r="D7972">
        <v>31</v>
      </c>
      <c r="E7972">
        <v>2</v>
      </c>
      <c r="F7972">
        <v>20</v>
      </c>
      <c r="G7972">
        <v>0</v>
      </c>
    </row>
    <row r="7973" spans="1:7">
      <c r="A7973" t="s">
        <v>5856</v>
      </c>
      <c r="B7973" t="s">
        <v>7800</v>
      </c>
      <c r="C7973" t="s">
        <v>459</v>
      </c>
      <c r="D7973">
        <v>14</v>
      </c>
      <c r="E7973">
        <v>1</v>
      </c>
      <c r="F7973">
        <v>8</v>
      </c>
      <c r="G7973">
        <v>0</v>
      </c>
    </row>
    <row r="7974" spans="1:7">
      <c r="A7974" t="s">
        <v>5856</v>
      </c>
      <c r="B7974" t="s">
        <v>7800</v>
      </c>
      <c r="C7974" t="s">
        <v>5857</v>
      </c>
      <c r="D7974">
        <v>8</v>
      </c>
      <c r="E7974">
        <v>1</v>
      </c>
      <c r="F7974">
        <v>5</v>
      </c>
      <c r="G7974">
        <v>0</v>
      </c>
    </row>
    <row r="7975" spans="1:7">
      <c r="A7975" t="s">
        <v>5856</v>
      </c>
      <c r="B7975" t="s">
        <v>7800</v>
      </c>
      <c r="C7975" t="s">
        <v>5859</v>
      </c>
      <c r="D7975">
        <v>5</v>
      </c>
      <c r="E7975">
        <v>1</v>
      </c>
      <c r="F7975">
        <v>4</v>
      </c>
      <c r="G7975">
        <v>0</v>
      </c>
    </row>
    <row r="7976" spans="1:7">
      <c r="A7976" t="s">
        <v>5856</v>
      </c>
      <c r="B7976" t="s">
        <v>7800</v>
      </c>
      <c r="C7976" t="s">
        <v>5860</v>
      </c>
      <c r="D7976">
        <v>10</v>
      </c>
      <c r="E7976">
        <v>1</v>
      </c>
      <c r="F7976">
        <v>4</v>
      </c>
      <c r="G7976">
        <v>0</v>
      </c>
    </row>
    <row r="7977" spans="1:7">
      <c r="A7977" t="s">
        <v>5856</v>
      </c>
      <c r="B7977" t="s">
        <v>7800</v>
      </c>
      <c r="C7977" t="s">
        <v>5862</v>
      </c>
      <c r="D7977">
        <v>10</v>
      </c>
      <c r="E7977">
        <v>1</v>
      </c>
      <c r="F7977">
        <v>5</v>
      </c>
      <c r="G7977">
        <v>0</v>
      </c>
    </row>
    <row r="7978" spans="1:7">
      <c r="A7978" t="s">
        <v>5856</v>
      </c>
      <c r="B7978" t="s">
        <v>7800</v>
      </c>
      <c r="C7978" t="s">
        <v>5861</v>
      </c>
      <c r="D7978">
        <v>13</v>
      </c>
      <c r="E7978">
        <v>1</v>
      </c>
      <c r="F7978">
        <v>7</v>
      </c>
      <c r="G7978">
        <v>0</v>
      </c>
    </row>
    <row r="7979" spans="1:7">
      <c r="A7979" t="s">
        <v>5856</v>
      </c>
      <c r="B7979" t="s">
        <v>7800</v>
      </c>
      <c r="C7979" t="s">
        <v>4514</v>
      </c>
      <c r="D7979">
        <v>6</v>
      </c>
      <c r="E7979">
        <v>1</v>
      </c>
      <c r="F7979">
        <v>3</v>
      </c>
      <c r="G7979">
        <v>1</v>
      </c>
    </row>
    <row r="7980" spans="1:7">
      <c r="A7980" t="s">
        <v>5856</v>
      </c>
      <c r="B7980" t="s">
        <v>7800</v>
      </c>
      <c r="C7980" t="s">
        <v>5863</v>
      </c>
      <c r="D7980">
        <v>8</v>
      </c>
      <c r="E7980">
        <v>1</v>
      </c>
      <c r="F7980">
        <v>5</v>
      </c>
      <c r="G7980">
        <v>0</v>
      </c>
    </row>
    <row r="7981" spans="1:7">
      <c r="A7981" t="s">
        <v>5856</v>
      </c>
      <c r="B7981" t="s">
        <v>7800</v>
      </c>
      <c r="C7981" t="s">
        <v>5858</v>
      </c>
      <c r="D7981">
        <v>9</v>
      </c>
      <c r="E7981">
        <v>1</v>
      </c>
      <c r="F7981">
        <v>5</v>
      </c>
      <c r="G7981">
        <v>0</v>
      </c>
    </row>
    <row r="7982" spans="1:7">
      <c r="A7982" t="s">
        <v>5856</v>
      </c>
      <c r="B7982" t="s">
        <v>7800</v>
      </c>
      <c r="C7982" t="s">
        <v>644</v>
      </c>
      <c r="D7982">
        <v>6</v>
      </c>
      <c r="E7982">
        <v>1</v>
      </c>
      <c r="F7982">
        <v>4</v>
      </c>
      <c r="G7982">
        <v>0</v>
      </c>
    </row>
    <row r="7983" spans="1:7">
      <c r="A7983" t="s">
        <v>5856</v>
      </c>
      <c r="B7983" t="s">
        <v>7800</v>
      </c>
      <c r="C7983" t="s">
        <v>5864</v>
      </c>
      <c r="D7983">
        <v>12</v>
      </c>
      <c r="E7983">
        <v>1</v>
      </c>
      <c r="F7983">
        <v>8</v>
      </c>
      <c r="G7983">
        <v>0</v>
      </c>
    </row>
    <row r="7984" spans="1:7">
      <c r="A7984" t="s">
        <v>5856</v>
      </c>
      <c r="B7984" t="s">
        <v>7800</v>
      </c>
      <c r="C7984" t="s">
        <v>5865</v>
      </c>
      <c r="D7984">
        <v>11</v>
      </c>
      <c r="E7984">
        <v>1</v>
      </c>
      <c r="F7984">
        <v>4</v>
      </c>
      <c r="G7984">
        <v>0</v>
      </c>
    </row>
    <row r="7985" spans="1:7">
      <c r="A7985" t="s">
        <v>5856</v>
      </c>
      <c r="B7985" t="s">
        <v>7800</v>
      </c>
      <c r="C7985" t="s">
        <v>5867</v>
      </c>
      <c r="D7985">
        <v>6</v>
      </c>
      <c r="E7985">
        <v>1</v>
      </c>
      <c r="F7985">
        <v>5</v>
      </c>
      <c r="G7985">
        <v>0</v>
      </c>
    </row>
    <row r="7986" spans="1:7">
      <c r="A7986" t="s">
        <v>5856</v>
      </c>
      <c r="B7986" t="s">
        <v>7800</v>
      </c>
      <c r="C7986" t="s">
        <v>5866</v>
      </c>
      <c r="D7986">
        <v>13</v>
      </c>
      <c r="E7986">
        <v>1</v>
      </c>
      <c r="F7986">
        <v>6</v>
      </c>
      <c r="G7986">
        <v>0</v>
      </c>
    </row>
    <row r="7987" spans="1:7">
      <c r="A7987" t="s">
        <v>5856</v>
      </c>
      <c r="B7987" t="s">
        <v>7800</v>
      </c>
      <c r="C7987" t="s">
        <v>472</v>
      </c>
      <c r="D7987">
        <v>9</v>
      </c>
      <c r="E7987">
        <v>1</v>
      </c>
      <c r="F7987">
        <v>5</v>
      </c>
      <c r="G7987">
        <v>0</v>
      </c>
    </row>
    <row r="7988" spans="1:7">
      <c r="A7988" t="s">
        <v>5868</v>
      </c>
      <c r="B7988" t="s">
        <v>7800</v>
      </c>
      <c r="C7988" t="s">
        <v>5869</v>
      </c>
      <c r="D7988">
        <v>6</v>
      </c>
      <c r="E7988">
        <v>1</v>
      </c>
      <c r="F7988">
        <v>2</v>
      </c>
      <c r="G7988">
        <v>0</v>
      </c>
    </row>
    <row r="7989" spans="1:7">
      <c r="A7989" t="s">
        <v>5868</v>
      </c>
      <c r="B7989" t="s">
        <v>7800</v>
      </c>
      <c r="C7989" t="s">
        <v>8090</v>
      </c>
      <c r="D7989">
        <v>7</v>
      </c>
      <c r="E7989">
        <v>1</v>
      </c>
      <c r="F7989">
        <v>2</v>
      </c>
      <c r="G7989">
        <v>0</v>
      </c>
    </row>
    <row r="7990" spans="1:7">
      <c r="A7990" t="s">
        <v>5868</v>
      </c>
      <c r="B7990" t="s">
        <v>7800</v>
      </c>
      <c r="C7990" t="s">
        <v>5871</v>
      </c>
      <c r="D7990">
        <v>9</v>
      </c>
      <c r="E7990">
        <v>1</v>
      </c>
      <c r="F7990">
        <v>2</v>
      </c>
      <c r="G7990">
        <v>0</v>
      </c>
    </row>
    <row r="7991" spans="1:7">
      <c r="A7991" t="s">
        <v>5868</v>
      </c>
      <c r="B7991" t="s">
        <v>7800</v>
      </c>
      <c r="C7991" t="s">
        <v>5872</v>
      </c>
      <c r="D7991">
        <v>21</v>
      </c>
      <c r="E7991">
        <v>3</v>
      </c>
      <c r="F7991">
        <v>4</v>
      </c>
      <c r="G7991">
        <v>0</v>
      </c>
    </row>
    <row r="7992" spans="1:7">
      <c r="A7992" t="s">
        <v>5868</v>
      </c>
      <c r="B7992" t="s">
        <v>7800</v>
      </c>
      <c r="C7992" t="s">
        <v>7774</v>
      </c>
      <c r="D7992">
        <v>18</v>
      </c>
      <c r="E7992">
        <v>1</v>
      </c>
      <c r="F7992">
        <v>6</v>
      </c>
      <c r="G7992">
        <v>0</v>
      </c>
    </row>
    <row r="7993" spans="1:7">
      <c r="A7993" t="s">
        <v>5868</v>
      </c>
      <c r="B7993" t="s">
        <v>7800</v>
      </c>
      <c r="C7993" t="s">
        <v>8091</v>
      </c>
      <c r="D7993">
        <v>6</v>
      </c>
      <c r="E7993">
        <v>1</v>
      </c>
      <c r="F7993">
        <v>4</v>
      </c>
      <c r="G7993">
        <v>0</v>
      </c>
    </row>
    <row r="7994" spans="1:7">
      <c r="A7994" t="s">
        <v>5868</v>
      </c>
      <c r="B7994" t="s">
        <v>7800</v>
      </c>
      <c r="C7994" t="s">
        <v>5873</v>
      </c>
      <c r="D7994">
        <v>14</v>
      </c>
      <c r="E7994">
        <v>1</v>
      </c>
      <c r="F7994">
        <v>4</v>
      </c>
      <c r="G7994">
        <v>0</v>
      </c>
    </row>
    <row r="7995" spans="1:7">
      <c r="A7995" t="s">
        <v>5868</v>
      </c>
      <c r="B7995" t="s">
        <v>7800</v>
      </c>
      <c r="C7995" t="s">
        <v>5870</v>
      </c>
      <c r="D7995">
        <v>8</v>
      </c>
      <c r="E7995">
        <v>1</v>
      </c>
      <c r="F7995">
        <v>2</v>
      </c>
      <c r="G7995">
        <v>0</v>
      </c>
    </row>
    <row r="7996" spans="1:7">
      <c r="A7996" t="s">
        <v>5868</v>
      </c>
      <c r="B7996" t="s">
        <v>7800</v>
      </c>
      <c r="C7996" t="s">
        <v>5874</v>
      </c>
      <c r="D7996">
        <v>15</v>
      </c>
      <c r="E7996">
        <v>2</v>
      </c>
      <c r="F7996">
        <v>4</v>
      </c>
      <c r="G7996">
        <v>0</v>
      </c>
    </row>
    <row r="7997" spans="1:7">
      <c r="A7997" t="s">
        <v>5868</v>
      </c>
      <c r="B7997" t="s">
        <v>7800</v>
      </c>
      <c r="C7997" t="s">
        <v>3352</v>
      </c>
      <c r="D7997">
        <v>3</v>
      </c>
      <c r="E7997">
        <v>1</v>
      </c>
      <c r="F7997">
        <v>1</v>
      </c>
      <c r="G7997">
        <v>0</v>
      </c>
    </row>
    <row r="7998" spans="1:7">
      <c r="A7998" t="s">
        <v>5868</v>
      </c>
      <c r="B7998" t="s">
        <v>7800</v>
      </c>
      <c r="C7998" t="s">
        <v>8092</v>
      </c>
      <c r="D7998">
        <v>9</v>
      </c>
      <c r="E7998">
        <v>1</v>
      </c>
      <c r="F7998">
        <v>4</v>
      </c>
      <c r="G7998">
        <v>0</v>
      </c>
    </row>
    <row r="7999" spans="1:7">
      <c r="A7999" t="s">
        <v>5868</v>
      </c>
      <c r="B7999" t="s">
        <v>7800</v>
      </c>
      <c r="C7999" t="s">
        <v>8093</v>
      </c>
      <c r="D7999">
        <v>15</v>
      </c>
      <c r="E7999">
        <v>1</v>
      </c>
      <c r="F7999">
        <v>5</v>
      </c>
      <c r="G7999">
        <v>0</v>
      </c>
    </row>
    <row r="8000" spans="1:7">
      <c r="A8000" t="s">
        <v>5868</v>
      </c>
      <c r="B8000" t="s">
        <v>7800</v>
      </c>
      <c r="C8000" t="s">
        <v>8094</v>
      </c>
      <c r="D8000">
        <v>15</v>
      </c>
      <c r="E8000">
        <v>1</v>
      </c>
      <c r="F8000">
        <v>7</v>
      </c>
      <c r="G8000">
        <v>0</v>
      </c>
    </row>
    <row r="8001" spans="1:7">
      <c r="A8001" t="s">
        <v>5868</v>
      </c>
      <c r="B8001" t="s">
        <v>7800</v>
      </c>
      <c r="C8001" t="s">
        <v>5876</v>
      </c>
      <c r="D8001">
        <v>6</v>
      </c>
      <c r="E8001">
        <v>1</v>
      </c>
      <c r="F8001">
        <v>3</v>
      </c>
      <c r="G8001">
        <v>0</v>
      </c>
    </row>
    <row r="8002" spans="1:7">
      <c r="A8002" t="s">
        <v>5868</v>
      </c>
      <c r="B8002" t="s">
        <v>7800</v>
      </c>
      <c r="C8002" t="s">
        <v>5880</v>
      </c>
      <c r="D8002">
        <v>13</v>
      </c>
      <c r="E8002">
        <v>1</v>
      </c>
      <c r="F8002">
        <v>3</v>
      </c>
      <c r="G8002">
        <v>0</v>
      </c>
    </row>
    <row r="8003" spans="1:7">
      <c r="A8003" t="s">
        <v>5868</v>
      </c>
      <c r="B8003" t="s">
        <v>7800</v>
      </c>
      <c r="C8003" t="s">
        <v>7773</v>
      </c>
      <c r="D8003">
        <v>19</v>
      </c>
      <c r="E8003">
        <v>1</v>
      </c>
      <c r="F8003">
        <v>8</v>
      </c>
      <c r="G8003">
        <v>0</v>
      </c>
    </row>
    <row r="8004" spans="1:7">
      <c r="A8004" t="s">
        <v>5868</v>
      </c>
      <c r="B8004" t="s">
        <v>7800</v>
      </c>
      <c r="C8004" t="s">
        <v>5879</v>
      </c>
      <c r="D8004">
        <v>12</v>
      </c>
      <c r="E8004">
        <v>1</v>
      </c>
      <c r="F8004">
        <v>3</v>
      </c>
      <c r="G8004">
        <v>0</v>
      </c>
    </row>
    <row r="8005" spans="1:7">
      <c r="A8005" t="s">
        <v>5868</v>
      </c>
      <c r="B8005" t="s">
        <v>7800</v>
      </c>
      <c r="C8005" t="s">
        <v>5878</v>
      </c>
      <c r="D8005">
        <v>8</v>
      </c>
      <c r="E8005">
        <v>1</v>
      </c>
      <c r="F8005">
        <v>5</v>
      </c>
      <c r="G8005">
        <v>0</v>
      </c>
    </row>
    <row r="8006" spans="1:7">
      <c r="A8006" t="s">
        <v>5868</v>
      </c>
      <c r="B8006" t="s">
        <v>7800</v>
      </c>
      <c r="C8006" t="s">
        <v>5875</v>
      </c>
      <c r="D8006">
        <v>3</v>
      </c>
      <c r="E8006">
        <v>1</v>
      </c>
      <c r="F8006">
        <v>1</v>
      </c>
      <c r="G8006">
        <v>0</v>
      </c>
    </row>
    <row r="8007" spans="1:7">
      <c r="A8007" t="s">
        <v>5868</v>
      </c>
      <c r="B8007" t="s">
        <v>7800</v>
      </c>
      <c r="C8007" t="s">
        <v>8095</v>
      </c>
      <c r="D8007">
        <v>6</v>
      </c>
      <c r="E8007">
        <v>1</v>
      </c>
      <c r="F8007">
        <v>4</v>
      </c>
      <c r="G8007">
        <v>0</v>
      </c>
    </row>
    <row r="8008" spans="1:7">
      <c r="A8008" t="s">
        <v>5868</v>
      </c>
      <c r="B8008" t="s">
        <v>7800</v>
      </c>
      <c r="C8008" t="s">
        <v>5877</v>
      </c>
      <c r="D8008">
        <v>12</v>
      </c>
      <c r="E8008">
        <v>2</v>
      </c>
      <c r="F8008">
        <v>5</v>
      </c>
      <c r="G8008">
        <v>0</v>
      </c>
    </row>
    <row r="8009" spans="1:7">
      <c r="A8009" t="s">
        <v>5868</v>
      </c>
      <c r="B8009" t="s">
        <v>7800</v>
      </c>
      <c r="C8009" t="s">
        <v>8096</v>
      </c>
      <c r="D8009">
        <v>3</v>
      </c>
      <c r="E8009">
        <v>1</v>
      </c>
      <c r="F8009">
        <v>1</v>
      </c>
      <c r="G8009">
        <v>0</v>
      </c>
    </row>
    <row r="8010" spans="1:7">
      <c r="A8010" t="s">
        <v>5868</v>
      </c>
      <c r="B8010" t="s">
        <v>7800</v>
      </c>
      <c r="C8010" t="s">
        <v>5881</v>
      </c>
      <c r="D8010">
        <v>8</v>
      </c>
      <c r="E8010">
        <v>1</v>
      </c>
      <c r="F8010">
        <v>3</v>
      </c>
      <c r="G8010">
        <v>0</v>
      </c>
    </row>
    <row r="8011" spans="1:7">
      <c r="A8011" t="s">
        <v>5868</v>
      </c>
      <c r="B8011" t="s">
        <v>7800</v>
      </c>
      <c r="C8011" t="s">
        <v>5883</v>
      </c>
      <c r="D8011">
        <v>7</v>
      </c>
      <c r="E8011">
        <v>1</v>
      </c>
      <c r="F8011">
        <v>2</v>
      </c>
      <c r="G8011">
        <v>0</v>
      </c>
    </row>
    <row r="8012" spans="1:7">
      <c r="A8012" t="s">
        <v>5868</v>
      </c>
      <c r="B8012" t="s">
        <v>7800</v>
      </c>
      <c r="C8012" t="s">
        <v>5882</v>
      </c>
      <c r="D8012">
        <v>11</v>
      </c>
      <c r="E8012">
        <v>2</v>
      </c>
      <c r="F8012">
        <v>4</v>
      </c>
      <c r="G8012">
        <v>0</v>
      </c>
    </row>
    <row r="8013" spans="1:7">
      <c r="A8013" t="s">
        <v>5868</v>
      </c>
      <c r="B8013" t="s">
        <v>7800</v>
      </c>
      <c r="C8013" t="s">
        <v>5884</v>
      </c>
      <c r="D8013">
        <v>12</v>
      </c>
      <c r="E8013">
        <v>1</v>
      </c>
      <c r="F8013">
        <v>2</v>
      </c>
      <c r="G8013">
        <v>0</v>
      </c>
    </row>
    <row r="8014" spans="1:7">
      <c r="A8014" t="s">
        <v>5868</v>
      </c>
      <c r="B8014" t="s">
        <v>7800</v>
      </c>
      <c r="C8014" t="s">
        <v>8097</v>
      </c>
      <c r="D8014">
        <v>10</v>
      </c>
      <c r="E8014">
        <v>1</v>
      </c>
      <c r="F8014">
        <v>4</v>
      </c>
      <c r="G8014">
        <v>0</v>
      </c>
    </row>
    <row r="8015" spans="1:7">
      <c r="A8015" t="s">
        <v>5868</v>
      </c>
      <c r="B8015" t="s">
        <v>7800</v>
      </c>
      <c r="C8015" t="s">
        <v>5887</v>
      </c>
      <c r="D8015">
        <v>6</v>
      </c>
      <c r="E8015">
        <v>1</v>
      </c>
      <c r="F8015">
        <v>4</v>
      </c>
      <c r="G8015">
        <v>0</v>
      </c>
    </row>
    <row r="8016" spans="1:7">
      <c r="A8016" t="s">
        <v>5868</v>
      </c>
      <c r="B8016" t="s">
        <v>7800</v>
      </c>
      <c r="C8016" t="s">
        <v>8098</v>
      </c>
      <c r="D8016">
        <v>13</v>
      </c>
      <c r="E8016">
        <v>1</v>
      </c>
      <c r="F8016">
        <v>7</v>
      </c>
      <c r="G8016">
        <v>0</v>
      </c>
    </row>
    <row r="8017" spans="1:7">
      <c r="A8017" t="s">
        <v>5868</v>
      </c>
      <c r="B8017" t="s">
        <v>7800</v>
      </c>
      <c r="C8017" t="s">
        <v>5885</v>
      </c>
      <c r="D8017">
        <v>12</v>
      </c>
      <c r="E8017">
        <v>1</v>
      </c>
      <c r="F8017">
        <v>4</v>
      </c>
      <c r="G8017">
        <v>0</v>
      </c>
    </row>
    <row r="8018" spans="1:7">
      <c r="A8018" t="s">
        <v>5868</v>
      </c>
      <c r="B8018" t="s">
        <v>7800</v>
      </c>
      <c r="C8018" t="s">
        <v>7775</v>
      </c>
      <c r="D8018">
        <v>13</v>
      </c>
      <c r="E8018">
        <v>1</v>
      </c>
      <c r="F8018">
        <v>7</v>
      </c>
      <c r="G8018">
        <v>0</v>
      </c>
    </row>
    <row r="8019" spans="1:7">
      <c r="A8019" t="s">
        <v>5868</v>
      </c>
      <c r="B8019" t="s">
        <v>7800</v>
      </c>
      <c r="C8019" t="s">
        <v>5886</v>
      </c>
      <c r="D8019">
        <v>5</v>
      </c>
      <c r="E8019">
        <v>1</v>
      </c>
      <c r="F8019">
        <v>2</v>
      </c>
      <c r="G8019">
        <v>0</v>
      </c>
    </row>
    <row r="8020" spans="1:7">
      <c r="A8020" t="s">
        <v>5868</v>
      </c>
      <c r="B8020" t="s">
        <v>7800</v>
      </c>
      <c r="C8020" t="s">
        <v>5888</v>
      </c>
      <c r="D8020">
        <v>8</v>
      </c>
      <c r="E8020">
        <v>1</v>
      </c>
      <c r="F8020">
        <v>3</v>
      </c>
      <c r="G8020">
        <v>0</v>
      </c>
    </row>
    <row r="8021" spans="1:7">
      <c r="A8021" t="s">
        <v>5868</v>
      </c>
      <c r="B8021" t="s">
        <v>7800</v>
      </c>
      <c r="C8021" t="s">
        <v>5889</v>
      </c>
      <c r="D8021">
        <v>12</v>
      </c>
      <c r="E8021">
        <v>1</v>
      </c>
      <c r="F8021">
        <v>2</v>
      </c>
      <c r="G8021">
        <v>0</v>
      </c>
    </row>
    <row r="8022" spans="1:7">
      <c r="A8022" t="s">
        <v>5868</v>
      </c>
      <c r="B8022" t="s">
        <v>7800</v>
      </c>
      <c r="C8022" t="s">
        <v>5890</v>
      </c>
      <c r="D8022">
        <v>11</v>
      </c>
      <c r="E8022">
        <v>1</v>
      </c>
      <c r="F8022">
        <v>3</v>
      </c>
      <c r="G8022">
        <v>0</v>
      </c>
    </row>
    <row r="8023" spans="1:7">
      <c r="A8023" t="s">
        <v>5868</v>
      </c>
      <c r="B8023" t="s">
        <v>7800</v>
      </c>
      <c r="C8023" t="s">
        <v>8099</v>
      </c>
      <c r="D8023">
        <v>6</v>
      </c>
      <c r="E8023">
        <v>1</v>
      </c>
      <c r="F8023">
        <v>3</v>
      </c>
      <c r="G8023">
        <v>0</v>
      </c>
    </row>
    <row r="8024" spans="1:7">
      <c r="A8024" t="s">
        <v>5868</v>
      </c>
      <c r="B8024" t="s">
        <v>7800</v>
      </c>
      <c r="C8024" t="s">
        <v>5891</v>
      </c>
      <c r="D8024">
        <v>6</v>
      </c>
      <c r="E8024">
        <v>1</v>
      </c>
      <c r="F8024">
        <v>3</v>
      </c>
      <c r="G8024">
        <v>0</v>
      </c>
    </row>
    <row r="8025" spans="1:7">
      <c r="A8025" t="s">
        <v>5868</v>
      </c>
      <c r="B8025" t="s">
        <v>7800</v>
      </c>
      <c r="C8025" t="s">
        <v>8100</v>
      </c>
      <c r="D8025">
        <v>15</v>
      </c>
      <c r="E8025">
        <v>1</v>
      </c>
      <c r="F8025">
        <v>5</v>
      </c>
      <c r="G8025">
        <v>0</v>
      </c>
    </row>
    <row r="8026" spans="1:7">
      <c r="A8026" t="s">
        <v>5868</v>
      </c>
      <c r="B8026" t="s">
        <v>7800</v>
      </c>
      <c r="C8026" t="s">
        <v>5892</v>
      </c>
      <c r="D8026">
        <v>11</v>
      </c>
      <c r="E8026">
        <v>1</v>
      </c>
      <c r="F8026">
        <v>2</v>
      </c>
      <c r="G8026">
        <v>0</v>
      </c>
    </row>
    <row r="8027" spans="1:7">
      <c r="A8027" t="s">
        <v>5868</v>
      </c>
      <c r="B8027" t="s">
        <v>7800</v>
      </c>
      <c r="C8027" t="s">
        <v>8101</v>
      </c>
      <c r="D8027">
        <v>12</v>
      </c>
      <c r="E8027">
        <v>1</v>
      </c>
      <c r="F8027">
        <v>4</v>
      </c>
      <c r="G8027">
        <v>0</v>
      </c>
    </row>
    <row r="8028" spans="1:7">
      <c r="A8028" t="s">
        <v>5893</v>
      </c>
      <c r="B8028" t="s">
        <v>7804</v>
      </c>
      <c r="C8028" t="s">
        <v>420</v>
      </c>
      <c r="D8028">
        <v>7</v>
      </c>
      <c r="E8028">
        <v>2</v>
      </c>
      <c r="F8028">
        <v>2</v>
      </c>
      <c r="G8028">
        <v>0</v>
      </c>
    </row>
    <row r="8029" spans="1:7">
      <c r="A8029" t="s">
        <v>5893</v>
      </c>
      <c r="B8029" t="s">
        <v>7804</v>
      </c>
      <c r="C8029" t="s">
        <v>5894</v>
      </c>
      <c r="D8029">
        <v>2</v>
      </c>
      <c r="E8029">
        <v>1</v>
      </c>
      <c r="F8029">
        <v>1</v>
      </c>
      <c r="G8029">
        <v>0</v>
      </c>
    </row>
    <row r="8030" spans="1:7">
      <c r="A8030" t="s">
        <v>5893</v>
      </c>
      <c r="B8030" t="s">
        <v>7804</v>
      </c>
      <c r="C8030" t="s">
        <v>419</v>
      </c>
      <c r="D8030">
        <v>18</v>
      </c>
      <c r="E8030">
        <v>4</v>
      </c>
      <c r="F8030">
        <v>8</v>
      </c>
      <c r="G8030">
        <v>1</v>
      </c>
    </row>
    <row r="8031" spans="1:7">
      <c r="A8031" t="s">
        <v>5895</v>
      </c>
      <c r="B8031" t="s">
        <v>7804</v>
      </c>
      <c r="C8031" t="s">
        <v>5896</v>
      </c>
      <c r="D8031">
        <v>6</v>
      </c>
      <c r="E8031">
        <v>2</v>
      </c>
      <c r="F8031">
        <v>4</v>
      </c>
      <c r="G8031">
        <v>1</v>
      </c>
    </row>
    <row r="8032" spans="1:7">
      <c r="A8032" t="s">
        <v>5895</v>
      </c>
      <c r="B8032" t="s">
        <v>7804</v>
      </c>
      <c r="C8032" t="s">
        <v>419</v>
      </c>
      <c r="D8032">
        <v>39</v>
      </c>
      <c r="E8032">
        <v>11</v>
      </c>
      <c r="F8032">
        <v>14</v>
      </c>
      <c r="G8032">
        <v>1</v>
      </c>
    </row>
    <row r="8033" spans="1:7">
      <c r="A8033" t="s">
        <v>5897</v>
      </c>
      <c r="B8033" t="s">
        <v>7806</v>
      </c>
      <c r="C8033" t="s">
        <v>26</v>
      </c>
      <c r="D8033">
        <v>3</v>
      </c>
      <c r="E8033">
        <v>1</v>
      </c>
      <c r="F8033">
        <v>1</v>
      </c>
      <c r="G8033">
        <v>0</v>
      </c>
    </row>
    <row r="8034" spans="1:7">
      <c r="A8034" t="s">
        <v>5897</v>
      </c>
      <c r="B8034" t="s">
        <v>7806</v>
      </c>
      <c r="C8034" t="s">
        <v>28</v>
      </c>
      <c r="D8034">
        <v>3</v>
      </c>
      <c r="E8034">
        <v>1</v>
      </c>
      <c r="F8034">
        <v>2</v>
      </c>
      <c r="G8034">
        <v>1</v>
      </c>
    </row>
    <row r="8035" spans="1:7">
      <c r="A8035" t="s">
        <v>5897</v>
      </c>
      <c r="B8035" t="s">
        <v>7806</v>
      </c>
      <c r="C8035" t="s">
        <v>5898</v>
      </c>
      <c r="D8035">
        <v>3</v>
      </c>
      <c r="E8035">
        <v>1</v>
      </c>
      <c r="F8035">
        <v>1</v>
      </c>
      <c r="G8035">
        <v>0</v>
      </c>
    </row>
    <row r="8036" spans="1:7">
      <c r="A8036" t="s">
        <v>5897</v>
      </c>
      <c r="B8036" t="s">
        <v>7806</v>
      </c>
      <c r="C8036" t="s">
        <v>619</v>
      </c>
      <c r="D8036">
        <v>15</v>
      </c>
      <c r="E8036">
        <v>1</v>
      </c>
      <c r="F8036">
        <v>1</v>
      </c>
      <c r="G8036">
        <v>1</v>
      </c>
    </row>
    <row r="8037" spans="1:7">
      <c r="A8037" t="s">
        <v>5897</v>
      </c>
      <c r="B8037" t="s">
        <v>7806</v>
      </c>
      <c r="C8037" t="s">
        <v>27</v>
      </c>
      <c r="D8037">
        <v>3</v>
      </c>
      <c r="E8037">
        <v>1</v>
      </c>
      <c r="F8037">
        <v>1</v>
      </c>
      <c r="G8037">
        <v>0</v>
      </c>
    </row>
    <row r="8038" spans="1:7">
      <c r="A8038" t="s">
        <v>5897</v>
      </c>
      <c r="B8038" t="s">
        <v>7806</v>
      </c>
      <c r="C8038" t="s">
        <v>10</v>
      </c>
      <c r="D8038">
        <v>3</v>
      </c>
      <c r="E8038">
        <v>1</v>
      </c>
      <c r="F8038">
        <v>1</v>
      </c>
      <c r="G8038">
        <v>0</v>
      </c>
    </row>
    <row r="8039" spans="1:7">
      <c r="A8039" t="s">
        <v>5897</v>
      </c>
      <c r="B8039" t="s">
        <v>7806</v>
      </c>
      <c r="C8039" t="s">
        <v>558</v>
      </c>
      <c r="D8039">
        <v>10</v>
      </c>
      <c r="E8039">
        <v>3</v>
      </c>
      <c r="F8039">
        <v>3</v>
      </c>
      <c r="G8039">
        <v>1</v>
      </c>
    </row>
    <row r="8040" spans="1:7">
      <c r="A8040" t="s">
        <v>5897</v>
      </c>
      <c r="B8040" t="s">
        <v>7806</v>
      </c>
      <c r="C8040" t="s">
        <v>29</v>
      </c>
      <c r="D8040">
        <v>3</v>
      </c>
      <c r="E8040">
        <v>1</v>
      </c>
      <c r="F8040">
        <v>2</v>
      </c>
      <c r="G8040">
        <v>1</v>
      </c>
    </row>
    <row r="8041" spans="1:7">
      <c r="A8041" t="s">
        <v>5897</v>
      </c>
      <c r="B8041" t="s">
        <v>7806</v>
      </c>
      <c r="C8041" t="s">
        <v>5899</v>
      </c>
      <c r="D8041">
        <v>2</v>
      </c>
      <c r="E8041">
        <v>1</v>
      </c>
      <c r="F8041">
        <v>0</v>
      </c>
      <c r="G8041">
        <v>0</v>
      </c>
    </row>
    <row r="8042" spans="1:7">
      <c r="A8042" t="s">
        <v>5897</v>
      </c>
      <c r="B8042" t="s">
        <v>7806</v>
      </c>
      <c r="C8042" t="s">
        <v>5899</v>
      </c>
      <c r="D8042">
        <v>3</v>
      </c>
      <c r="E8042">
        <v>1</v>
      </c>
      <c r="F8042">
        <v>1</v>
      </c>
      <c r="G8042">
        <v>1</v>
      </c>
    </row>
    <row r="8043" spans="1:7">
      <c r="A8043" t="s">
        <v>5897</v>
      </c>
      <c r="B8043" t="s">
        <v>7806</v>
      </c>
      <c r="C8043" t="s">
        <v>38</v>
      </c>
      <c r="D8043">
        <v>3</v>
      </c>
      <c r="E8043">
        <v>1</v>
      </c>
      <c r="F8043">
        <v>1</v>
      </c>
      <c r="G8043">
        <v>0</v>
      </c>
    </row>
    <row r="8044" spans="1:7">
      <c r="A8044" t="s">
        <v>5897</v>
      </c>
      <c r="B8044" t="s">
        <v>7806</v>
      </c>
      <c r="C8044" t="s">
        <v>726</v>
      </c>
      <c r="D8044">
        <v>3</v>
      </c>
      <c r="E8044">
        <v>1</v>
      </c>
      <c r="F8044">
        <v>1</v>
      </c>
      <c r="G8044">
        <v>0</v>
      </c>
    </row>
    <row r="8045" spans="1:7">
      <c r="A8045" t="s">
        <v>5897</v>
      </c>
      <c r="B8045" t="s">
        <v>7806</v>
      </c>
      <c r="C8045" t="s">
        <v>5900</v>
      </c>
      <c r="D8045">
        <v>3</v>
      </c>
      <c r="E8045">
        <v>1</v>
      </c>
      <c r="F8045">
        <v>2</v>
      </c>
      <c r="G8045">
        <v>1</v>
      </c>
    </row>
    <row r="8046" spans="1:7">
      <c r="A8046" t="s">
        <v>5897</v>
      </c>
      <c r="B8046" t="s">
        <v>7806</v>
      </c>
      <c r="C8046" t="s">
        <v>37</v>
      </c>
      <c r="D8046">
        <v>3</v>
      </c>
      <c r="E8046">
        <v>1</v>
      </c>
      <c r="F8046">
        <v>2</v>
      </c>
      <c r="G8046">
        <v>1</v>
      </c>
    </row>
    <row r="8047" spans="1:7">
      <c r="A8047" t="s">
        <v>5897</v>
      </c>
      <c r="B8047" t="s">
        <v>7806</v>
      </c>
      <c r="C8047" t="s">
        <v>8</v>
      </c>
      <c r="D8047">
        <v>3</v>
      </c>
      <c r="E8047">
        <v>1</v>
      </c>
      <c r="F8047">
        <v>1</v>
      </c>
      <c r="G8047">
        <v>1</v>
      </c>
    </row>
    <row r="8048" spans="1:7">
      <c r="A8048" t="s">
        <v>5897</v>
      </c>
      <c r="B8048" t="s">
        <v>7806</v>
      </c>
      <c r="C8048" t="s">
        <v>85</v>
      </c>
      <c r="D8048">
        <v>6</v>
      </c>
      <c r="E8048">
        <v>2</v>
      </c>
      <c r="F8048">
        <v>3</v>
      </c>
      <c r="G8048">
        <v>1</v>
      </c>
    </row>
    <row r="8049" spans="1:7">
      <c r="A8049" t="s">
        <v>5897</v>
      </c>
      <c r="B8049" t="s">
        <v>7806</v>
      </c>
      <c r="C8049" t="s">
        <v>85</v>
      </c>
      <c r="D8049">
        <v>3</v>
      </c>
      <c r="E8049">
        <v>1</v>
      </c>
      <c r="F8049">
        <v>1</v>
      </c>
      <c r="G8049">
        <v>0</v>
      </c>
    </row>
    <row r="8050" spans="1:7">
      <c r="A8050" t="s">
        <v>5897</v>
      </c>
      <c r="B8050" t="s">
        <v>7806</v>
      </c>
      <c r="C8050" t="s">
        <v>32</v>
      </c>
      <c r="D8050">
        <v>3</v>
      </c>
      <c r="E8050">
        <v>1</v>
      </c>
      <c r="F8050">
        <v>1</v>
      </c>
      <c r="G8050">
        <v>0</v>
      </c>
    </row>
    <row r="8051" spans="1:7">
      <c r="A8051" t="s">
        <v>5897</v>
      </c>
      <c r="B8051" t="s">
        <v>7806</v>
      </c>
      <c r="C8051" t="s">
        <v>609</v>
      </c>
      <c r="D8051">
        <v>3</v>
      </c>
      <c r="E8051">
        <v>1</v>
      </c>
      <c r="F8051">
        <v>1</v>
      </c>
      <c r="G8051">
        <v>0</v>
      </c>
    </row>
    <row r="8052" spans="1:7">
      <c r="A8052" t="s">
        <v>5897</v>
      </c>
      <c r="B8052" t="s">
        <v>7806</v>
      </c>
      <c r="C8052" t="s">
        <v>5901</v>
      </c>
      <c r="D8052">
        <v>3</v>
      </c>
      <c r="E8052">
        <v>1</v>
      </c>
      <c r="F8052">
        <v>2</v>
      </c>
      <c r="G8052">
        <v>1</v>
      </c>
    </row>
    <row r="8053" spans="1:7">
      <c r="A8053" t="s">
        <v>5902</v>
      </c>
      <c r="B8053" t="s">
        <v>7812</v>
      </c>
      <c r="C8053" t="s">
        <v>5903</v>
      </c>
      <c r="D8053">
        <v>2</v>
      </c>
      <c r="E8053">
        <v>1</v>
      </c>
      <c r="F8053">
        <v>0</v>
      </c>
      <c r="G8053">
        <v>0</v>
      </c>
    </row>
    <row r="8054" spans="1:7">
      <c r="A8054" t="s">
        <v>5902</v>
      </c>
      <c r="B8054" t="s">
        <v>7812</v>
      </c>
      <c r="C8054" t="s">
        <v>5903</v>
      </c>
      <c r="D8054">
        <v>3</v>
      </c>
      <c r="E8054">
        <v>1</v>
      </c>
      <c r="F8054">
        <v>1</v>
      </c>
      <c r="G8054">
        <v>1</v>
      </c>
    </row>
    <row r="8055" spans="1:7">
      <c r="A8055" t="s">
        <v>5902</v>
      </c>
      <c r="B8055" t="s">
        <v>7812</v>
      </c>
      <c r="C8055" t="s">
        <v>5903</v>
      </c>
      <c r="D8055">
        <v>3</v>
      </c>
      <c r="E8055">
        <v>1</v>
      </c>
      <c r="F8055">
        <v>2</v>
      </c>
      <c r="G8055">
        <v>2</v>
      </c>
    </row>
    <row r="8056" spans="1:7">
      <c r="A8056" t="s">
        <v>5902</v>
      </c>
      <c r="B8056" t="s">
        <v>7812</v>
      </c>
      <c r="C8056" t="s">
        <v>5903</v>
      </c>
      <c r="D8056">
        <v>3</v>
      </c>
      <c r="E8056">
        <v>1</v>
      </c>
      <c r="F8056">
        <v>2</v>
      </c>
      <c r="G8056">
        <v>2</v>
      </c>
    </row>
    <row r="8057" spans="1:7">
      <c r="A8057" t="s">
        <v>5902</v>
      </c>
      <c r="B8057" t="s">
        <v>7812</v>
      </c>
      <c r="C8057" t="s">
        <v>5903</v>
      </c>
      <c r="D8057">
        <v>3</v>
      </c>
      <c r="E8057">
        <v>1</v>
      </c>
      <c r="F8057">
        <v>1</v>
      </c>
      <c r="G8057">
        <v>1</v>
      </c>
    </row>
    <row r="8058" spans="1:7">
      <c r="A8058" t="s">
        <v>5904</v>
      </c>
      <c r="B8058" t="s">
        <v>7808</v>
      </c>
      <c r="C8058" t="s">
        <v>5905</v>
      </c>
      <c r="D8058">
        <v>16</v>
      </c>
      <c r="E8058">
        <v>4</v>
      </c>
      <c r="F8058">
        <v>5</v>
      </c>
      <c r="G8058">
        <v>1</v>
      </c>
    </row>
    <row r="8059" spans="1:7">
      <c r="A8059" t="s">
        <v>5906</v>
      </c>
      <c r="B8059" t="s">
        <v>7800</v>
      </c>
      <c r="C8059" t="s">
        <v>459</v>
      </c>
      <c r="D8059">
        <v>10</v>
      </c>
      <c r="E8059">
        <v>1</v>
      </c>
      <c r="F8059">
        <v>6</v>
      </c>
      <c r="G8059">
        <v>0</v>
      </c>
    </row>
    <row r="8060" spans="1:7">
      <c r="A8060" t="s">
        <v>5906</v>
      </c>
      <c r="B8060" t="s">
        <v>7800</v>
      </c>
      <c r="C8060" t="s">
        <v>5907</v>
      </c>
      <c r="D8060">
        <v>9</v>
      </c>
      <c r="E8060">
        <v>1</v>
      </c>
      <c r="F8060">
        <v>6</v>
      </c>
      <c r="G8060">
        <v>0</v>
      </c>
    </row>
    <row r="8061" spans="1:7">
      <c r="A8061" t="s">
        <v>5906</v>
      </c>
      <c r="B8061" t="s">
        <v>7800</v>
      </c>
      <c r="C8061" t="s">
        <v>5908</v>
      </c>
      <c r="D8061">
        <v>8</v>
      </c>
      <c r="E8061">
        <v>1</v>
      </c>
      <c r="F8061">
        <v>6</v>
      </c>
      <c r="G8061">
        <v>0</v>
      </c>
    </row>
    <row r="8062" spans="1:7">
      <c r="A8062" t="s">
        <v>5906</v>
      </c>
      <c r="B8062" t="s">
        <v>7800</v>
      </c>
      <c r="C8062" t="s">
        <v>5909</v>
      </c>
      <c r="D8062">
        <v>17</v>
      </c>
      <c r="E8062">
        <v>1</v>
      </c>
      <c r="F8062">
        <v>5</v>
      </c>
      <c r="G8062">
        <v>0</v>
      </c>
    </row>
    <row r="8063" spans="1:7">
      <c r="A8063" t="s">
        <v>5906</v>
      </c>
      <c r="B8063" t="s">
        <v>7800</v>
      </c>
      <c r="C8063" t="s">
        <v>472</v>
      </c>
      <c r="D8063">
        <v>11</v>
      </c>
      <c r="E8063">
        <v>1</v>
      </c>
      <c r="F8063">
        <v>5</v>
      </c>
      <c r="G8063">
        <v>0</v>
      </c>
    </row>
    <row r="8064" spans="1:7">
      <c r="A8064" t="s">
        <v>5910</v>
      </c>
      <c r="B8064" t="s">
        <v>7809</v>
      </c>
      <c r="C8064" t="s">
        <v>150</v>
      </c>
      <c r="D8064">
        <v>3</v>
      </c>
      <c r="E8064">
        <v>1</v>
      </c>
      <c r="F8064">
        <v>2</v>
      </c>
      <c r="G8064">
        <v>0</v>
      </c>
    </row>
    <row r="8065" spans="1:7">
      <c r="A8065" t="s">
        <v>5910</v>
      </c>
      <c r="B8065" t="s">
        <v>7809</v>
      </c>
      <c r="C8065" t="s">
        <v>346</v>
      </c>
      <c r="D8065">
        <v>2</v>
      </c>
      <c r="E8065">
        <v>1</v>
      </c>
      <c r="F8065">
        <v>1</v>
      </c>
      <c r="G8065">
        <v>1</v>
      </c>
    </row>
    <row r="8066" spans="1:7">
      <c r="A8066" t="s">
        <v>5910</v>
      </c>
      <c r="B8066" t="s">
        <v>7809</v>
      </c>
      <c r="C8066" t="s">
        <v>67</v>
      </c>
      <c r="D8066">
        <v>2</v>
      </c>
      <c r="E8066">
        <v>1</v>
      </c>
      <c r="F8066">
        <v>0</v>
      </c>
      <c r="G8066">
        <v>0</v>
      </c>
    </row>
    <row r="8067" spans="1:7">
      <c r="A8067" t="s">
        <v>5910</v>
      </c>
      <c r="B8067" t="s">
        <v>7809</v>
      </c>
      <c r="C8067" t="s">
        <v>345</v>
      </c>
      <c r="D8067">
        <v>108</v>
      </c>
      <c r="E8067">
        <v>18</v>
      </c>
      <c r="F8067">
        <v>28</v>
      </c>
      <c r="G8067">
        <v>1</v>
      </c>
    </row>
    <row r="8068" spans="1:7">
      <c r="A8068" t="s">
        <v>5910</v>
      </c>
      <c r="B8068" t="s">
        <v>7809</v>
      </c>
      <c r="C8068" t="s">
        <v>164</v>
      </c>
      <c r="D8068">
        <v>3</v>
      </c>
      <c r="E8068">
        <v>1</v>
      </c>
      <c r="F8068">
        <v>2</v>
      </c>
      <c r="G8068">
        <v>1</v>
      </c>
    </row>
    <row r="8069" spans="1:7">
      <c r="A8069" t="s">
        <v>5911</v>
      </c>
      <c r="B8069" t="s">
        <v>7800</v>
      </c>
      <c r="C8069" t="s">
        <v>5913</v>
      </c>
      <c r="D8069">
        <v>5</v>
      </c>
      <c r="E8069">
        <v>1</v>
      </c>
      <c r="F8069">
        <v>4</v>
      </c>
      <c r="G8069">
        <v>0</v>
      </c>
    </row>
    <row r="8070" spans="1:7">
      <c r="A8070" t="s">
        <v>5911</v>
      </c>
      <c r="B8070" t="s">
        <v>7800</v>
      </c>
      <c r="C8070" t="s">
        <v>5914</v>
      </c>
      <c r="D8070">
        <v>6</v>
      </c>
      <c r="E8070">
        <v>1</v>
      </c>
      <c r="F8070">
        <v>4</v>
      </c>
      <c r="G8070">
        <v>0</v>
      </c>
    </row>
    <row r="8071" spans="1:7">
      <c r="A8071" t="s">
        <v>5911</v>
      </c>
      <c r="B8071" t="s">
        <v>7800</v>
      </c>
      <c r="C8071" t="s">
        <v>5912</v>
      </c>
      <c r="D8071">
        <v>8</v>
      </c>
      <c r="E8071">
        <v>1</v>
      </c>
      <c r="F8071">
        <v>4</v>
      </c>
      <c r="G8071">
        <v>0</v>
      </c>
    </row>
    <row r="8072" spans="1:7">
      <c r="A8072" t="s">
        <v>5915</v>
      </c>
      <c r="B8072" t="s">
        <v>7800</v>
      </c>
      <c r="C8072" t="s">
        <v>5916</v>
      </c>
      <c r="D8072">
        <v>29</v>
      </c>
      <c r="E8072">
        <v>1</v>
      </c>
      <c r="F8072">
        <v>12</v>
      </c>
      <c r="G8072">
        <v>0</v>
      </c>
    </row>
    <row r="8073" spans="1:7">
      <c r="A8073" t="s">
        <v>5915</v>
      </c>
      <c r="B8073" t="s">
        <v>7800</v>
      </c>
      <c r="C8073" t="s">
        <v>5918</v>
      </c>
      <c r="D8073">
        <v>7</v>
      </c>
      <c r="E8073">
        <v>1</v>
      </c>
      <c r="F8073">
        <v>5</v>
      </c>
      <c r="G8073">
        <v>0</v>
      </c>
    </row>
    <row r="8074" spans="1:7">
      <c r="A8074" t="s">
        <v>5915</v>
      </c>
      <c r="B8074" t="s">
        <v>7800</v>
      </c>
      <c r="C8074" t="s">
        <v>5921</v>
      </c>
      <c r="D8074">
        <v>14</v>
      </c>
      <c r="E8074">
        <v>1</v>
      </c>
      <c r="F8074">
        <v>8</v>
      </c>
      <c r="G8074">
        <v>0</v>
      </c>
    </row>
    <row r="8075" spans="1:7">
      <c r="A8075" t="s">
        <v>5915</v>
      </c>
      <c r="B8075" t="s">
        <v>7800</v>
      </c>
      <c r="C8075" t="s">
        <v>5919</v>
      </c>
      <c r="D8075">
        <v>5</v>
      </c>
      <c r="E8075">
        <v>1</v>
      </c>
      <c r="F8075">
        <v>2</v>
      </c>
      <c r="G8075">
        <v>0</v>
      </c>
    </row>
    <row r="8076" spans="1:7">
      <c r="A8076" t="s">
        <v>5915</v>
      </c>
      <c r="B8076" t="s">
        <v>7800</v>
      </c>
      <c r="C8076" t="s">
        <v>5920</v>
      </c>
      <c r="D8076">
        <v>11</v>
      </c>
      <c r="E8076">
        <v>1</v>
      </c>
      <c r="F8076">
        <v>3</v>
      </c>
      <c r="G8076">
        <v>0</v>
      </c>
    </row>
    <row r="8077" spans="1:7">
      <c r="A8077" t="s">
        <v>5915</v>
      </c>
      <c r="B8077" t="s">
        <v>7800</v>
      </c>
      <c r="C8077" t="s">
        <v>5925</v>
      </c>
      <c r="D8077">
        <v>5</v>
      </c>
      <c r="E8077">
        <v>1</v>
      </c>
      <c r="F8077">
        <v>4</v>
      </c>
      <c r="G8077">
        <v>0</v>
      </c>
    </row>
    <row r="8078" spans="1:7">
      <c r="A8078" t="s">
        <v>5915</v>
      </c>
      <c r="B8078" t="s">
        <v>7800</v>
      </c>
      <c r="C8078" t="s">
        <v>5928</v>
      </c>
      <c r="D8078">
        <v>25</v>
      </c>
      <c r="E8078">
        <v>1</v>
      </c>
      <c r="F8078">
        <v>6</v>
      </c>
      <c r="G8078">
        <v>0</v>
      </c>
    </row>
    <row r="8079" spans="1:7">
      <c r="A8079" t="s">
        <v>5915</v>
      </c>
      <c r="B8079" t="s">
        <v>7800</v>
      </c>
      <c r="C8079" t="s">
        <v>5922</v>
      </c>
      <c r="D8079">
        <v>5</v>
      </c>
      <c r="E8079">
        <v>1</v>
      </c>
      <c r="F8079">
        <v>2</v>
      </c>
      <c r="G8079">
        <v>0</v>
      </c>
    </row>
    <row r="8080" spans="1:7">
      <c r="A8080" t="s">
        <v>5915</v>
      </c>
      <c r="B8080" t="s">
        <v>7800</v>
      </c>
      <c r="C8080" t="s">
        <v>5924</v>
      </c>
      <c r="D8080">
        <v>16</v>
      </c>
      <c r="E8080">
        <v>1</v>
      </c>
      <c r="F8080">
        <v>10</v>
      </c>
      <c r="G8080">
        <v>0</v>
      </c>
    </row>
    <row r="8081" spans="1:7">
      <c r="A8081" t="s">
        <v>5915</v>
      </c>
      <c r="B8081" t="s">
        <v>7800</v>
      </c>
      <c r="C8081" t="s">
        <v>5923</v>
      </c>
      <c r="D8081">
        <v>16</v>
      </c>
      <c r="E8081">
        <v>1</v>
      </c>
      <c r="F8081">
        <v>9</v>
      </c>
      <c r="G8081">
        <v>0</v>
      </c>
    </row>
    <row r="8082" spans="1:7">
      <c r="A8082" t="s">
        <v>5915</v>
      </c>
      <c r="B8082" t="s">
        <v>7800</v>
      </c>
      <c r="C8082" t="s">
        <v>5926</v>
      </c>
      <c r="D8082">
        <v>6</v>
      </c>
      <c r="E8082">
        <v>1</v>
      </c>
      <c r="F8082">
        <v>6</v>
      </c>
      <c r="G8082">
        <v>0</v>
      </c>
    </row>
    <row r="8083" spans="1:7">
      <c r="A8083" t="s">
        <v>5915</v>
      </c>
      <c r="B8083" t="s">
        <v>7800</v>
      </c>
      <c r="C8083" t="s">
        <v>5929</v>
      </c>
      <c r="D8083">
        <v>5</v>
      </c>
      <c r="E8083">
        <v>1</v>
      </c>
      <c r="F8083">
        <v>3</v>
      </c>
      <c r="G8083">
        <v>0</v>
      </c>
    </row>
    <row r="8084" spans="1:7">
      <c r="A8084" t="s">
        <v>5915</v>
      </c>
      <c r="B8084" t="s">
        <v>7800</v>
      </c>
      <c r="C8084" t="s">
        <v>5927</v>
      </c>
      <c r="D8084">
        <v>5</v>
      </c>
      <c r="E8084">
        <v>1</v>
      </c>
      <c r="F8084">
        <v>3</v>
      </c>
      <c r="G8084">
        <v>0</v>
      </c>
    </row>
    <row r="8085" spans="1:7">
      <c r="A8085" t="s">
        <v>5915</v>
      </c>
      <c r="B8085" t="s">
        <v>7800</v>
      </c>
      <c r="C8085" t="s">
        <v>5931</v>
      </c>
      <c r="D8085">
        <v>9</v>
      </c>
      <c r="E8085">
        <v>1</v>
      </c>
      <c r="F8085">
        <v>7</v>
      </c>
      <c r="G8085">
        <v>0</v>
      </c>
    </row>
    <row r="8086" spans="1:7">
      <c r="A8086" t="s">
        <v>5915</v>
      </c>
      <c r="B8086" t="s">
        <v>7800</v>
      </c>
      <c r="C8086" t="s">
        <v>5930</v>
      </c>
      <c r="D8086">
        <v>5</v>
      </c>
      <c r="E8086">
        <v>1</v>
      </c>
      <c r="F8086">
        <v>2</v>
      </c>
      <c r="G8086">
        <v>0</v>
      </c>
    </row>
    <row r="8087" spans="1:7">
      <c r="A8087" t="s">
        <v>5915</v>
      </c>
      <c r="B8087" t="s">
        <v>7800</v>
      </c>
      <c r="C8087" t="s">
        <v>5933</v>
      </c>
      <c r="D8087">
        <v>3</v>
      </c>
      <c r="E8087">
        <v>1</v>
      </c>
      <c r="F8087">
        <v>1</v>
      </c>
      <c r="G8087">
        <v>0</v>
      </c>
    </row>
    <row r="8088" spans="1:7">
      <c r="A8088" t="s">
        <v>5915</v>
      </c>
      <c r="B8088" t="s">
        <v>7800</v>
      </c>
      <c r="C8088" t="s">
        <v>5934</v>
      </c>
      <c r="D8088">
        <v>20</v>
      </c>
      <c r="E8088">
        <v>1</v>
      </c>
      <c r="F8088">
        <v>8</v>
      </c>
      <c r="G8088">
        <v>0</v>
      </c>
    </row>
    <row r="8089" spans="1:7">
      <c r="A8089" t="s">
        <v>5915</v>
      </c>
      <c r="B8089" t="s">
        <v>7800</v>
      </c>
      <c r="C8089" t="s">
        <v>5938</v>
      </c>
      <c r="D8089">
        <v>15</v>
      </c>
      <c r="E8089">
        <v>1</v>
      </c>
      <c r="F8089">
        <v>2</v>
      </c>
      <c r="G8089">
        <v>0</v>
      </c>
    </row>
    <row r="8090" spans="1:7">
      <c r="A8090" t="s">
        <v>5915</v>
      </c>
      <c r="B8090" t="s">
        <v>7800</v>
      </c>
      <c r="C8090" t="s">
        <v>5936</v>
      </c>
      <c r="D8090">
        <v>21</v>
      </c>
      <c r="E8090">
        <v>1</v>
      </c>
      <c r="F8090">
        <v>6</v>
      </c>
      <c r="G8090">
        <v>0</v>
      </c>
    </row>
    <row r="8091" spans="1:7">
      <c r="A8091" t="s">
        <v>5915</v>
      </c>
      <c r="B8091" t="s">
        <v>7800</v>
      </c>
      <c r="C8091" t="s">
        <v>5935</v>
      </c>
      <c r="D8091">
        <v>3</v>
      </c>
      <c r="E8091">
        <v>1</v>
      </c>
      <c r="F8091">
        <v>1</v>
      </c>
      <c r="G8091">
        <v>0</v>
      </c>
    </row>
    <row r="8092" spans="1:7">
      <c r="A8092" t="s">
        <v>5915</v>
      </c>
      <c r="B8092" t="s">
        <v>7800</v>
      </c>
      <c r="C8092" t="s">
        <v>5932</v>
      </c>
      <c r="D8092">
        <v>29</v>
      </c>
      <c r="E8092">
        <v>1</v>
      </c>
      <c r="F8092">
        <v>12</v>
      </c>
      <c r="G8092">
        <v>0</v>
      </c>
    </row>
    <row r="8093" spans="1:7">
      <c r="A8093" t="s">
        <v>5915</v>
      </c>
      <c r="B8093" t="s">
        <v>7800</v>
      </c>
      <c r="C8093" t="s">
        <v>5939</v>
      </c>
      <c r="D8093">
        <v>17</v>
      </c>
      <c r="E8093">
        <v>1</v>
      </c>
      <c r="F8093">
        <v>9</v>
      </c>
      <c r="G8093">
        <v>0</v>
      </c>
    </row>
    <row r="8094" spans="1:7">
      <c r="A8094" t="s">
        <v>5915</v>
      </c>
      <c r="B8094" t="s">
        <v>7800</v>
      </c>
      <c r="C8094" t="s">
        <v>5940</v>
      </c>
      <c r="D8094">
        <v>6</v>
      </c>
      <c r="E8094">
        <v>1</v>
      </c>
      <c r="F8094">
        <v>4</v>
      </c>
      <c r="G8094">
        <v>0</v>
      </c>
    </row>
    <row r="8095" spans="1:7">
      <c r="A8095" t="s">
        <v>5915</v>
      </c>
      <c r="B8095" t="s">
        <v>7800</v>
      </c>
      <c r="C8095" t="s">
        <v>5941</v>
      </c>
      <c r="D8095">
        <v>7</v>
      </c>
      <c r="E8095">
        <v>1</v>
      </c>
      <c r="F8095">
        <v>2</v>
      </c>
      <c r="G8095">
        <v>0</v>
      </c>
    </row>
    <row r="8096" spans="1:7">
      <c r="A8096" t="s">
        <v>5915</v>
      </c>
      <c r="B8096" t="s">
        <v>7800</v>
      </c>
      <c r="C8096" t="s">
        <v>5942</v>
      </c>
      <c r="D8096">
        <v>5</v>
      </c>
      <c r="E8096">
        <v>1</v>
      </c>
      <c r="F8096">
        <v>2</v>
      </c>
      <c r="G8096">
        <v>0</v>
      </c>
    </row>
    <row r="8097" spans="1:7">
      <c r="A8097" t="s">
        <v>5915</v>
      </c>
      <c r="B8097" t="s">
        <v>7800</v>
      </c>
      <c r="C8097" t="s">
        <v>5945</v>
      </c>
      <c r="D8097">
        <v>34</v>
      </c>
      <c r="E8097">
        <v>3</v>
      </c>
      <c r="F8097">
        <v>11</v>
      </c>
      <c r="G8097">
        <v>0</v>
      </c>
    </row>
    <row r="8098" spans="1:7">
      <c r="A8098" t="s">
        <v>5915</v>
      </c>
      <c r="B8098" t="s">
        <v>7800</v>
      </c>
      <c r="C8098" t="s">
        <v>5946</v>
      </c>
      <c r="D8098">
        <v>45</v>
      </c>
      <c r="E8098">
        <v>1</v>
      </c>
      <c r="F8098">
        <v>6</v>
      </c>
      <c r="G8098">
        <v>0</v>
      </c>
    </row>
    <row r="8099" spans="1:7">
      <c r="A8099" t="s">
        <v>5915</v>
      </c>
      <c r="B8099" t="s">
        <v>7800</v>
      </c>
      <c r="C8099" t="s">
        <v>5943</v>
      </c>
      <c r="D8099">
        <v>18</v>
      </c>
      <c r="E8099">
        <v>1</v>
      </c>
      <c r="F8099">
        <v>9</v>
      </c>
      <c r="G8099">
        <v>0</v>
      </c>
    </row>
    <row r="8100" spans="1:7">
      <c r="A8100" t="s">
        <v>5915</v>
      </c>
      <c r="B8100" t="s">
        <v>7800</v>
      </c>
      <c r="C8100" t="s">
        <v>5947</v>
      </c>
      <c r="D8100">
        <v>8</v>
      </c>
      <c r="E8100">
        <v>1</v>
      </c>
      <c r="F8100">
        <v>7</v>
      </c>
      <c r="G8100">
        <v>0</v>
      </c>
    </row>
    <row r="8101" spans="1:7">
      <c r="A8101" t="s">
        <v>5915</v>
      </c>
      <c r="B8101" t="s">
        <v>7800</v>
      </c>
      <c r="C8101" t="s">
        <v>5944</v>
      </c>
      <c r="D8101">
        <v>13</v>
      </c>
      <c r="E8101">
        <v>1</v>
      </c>
      <c r="F8101">
        <v>6</v>
      </c>
      <c r="G8101">
        <v>0</v>
      </c>
    </row>
    <row r="8102" spans="1:7">
      <c r="A8102" t="s">
        <v>5915</v>
      </c>
      <c r="B8102" t="s">
        <v>7800</v>
      </c>
      <c r="C8102" t="s">
        <v>5960</v>
      </c>
      <c r="D8102">
        <v>15</v>
      </c>
      <c r="E8102">
        <v>1</v>
      </c>
      <c r="F8102">
        <v>7</v>
      </c>
      <c r="G8102">
        <v>0</v>
      </c>
    </row>
    <row r="8103" spans="1:7">
      <c r="A8103" t="s">
        <v>5915</v>
      </c>
      <c r="B8103" t="s">
        <v>7800</v>
      </c>
      <c r="C8103" t="s">
        <v>5948</v>
      </c>
      <c r="D8103">
        <v>7</v>
      </c>
      <c r="E8103">
        <v>1</v>
      </c>
      <c r="F8103">
        <v>3</v>
      </c>
      <c r="G8103">
        <v>0</v>
      </c>
    </row>
    <row r="8104" spans="1:7">
      <c r="A8104" t="s">
        <v>5915</v>
      </c>
      <c r="B8104" t="s">
        <v>7800</v>
      </c>
      <c r="C8104" t="s">
        <v>5953</v>
      </c>
      <c r="D8104">
        <v>21</v>
      </c>
      <c r="E8104">
        <v>1</v>
      </c>
      <c r="F8104">
        <v>8</v>
      </c>
      <c r="G8104">
        <v>0</v>
      </c>
    </row>
    <row r="8105" spans="1:7">
      <c r="A8105" t="s">
        <v>5915</v>
      </c>
      <c r="B8105" t="s">
        <v>7800</v>
      </c>
      <c r="C8105" t="s">
        <v>5959</v>
      </c>
      <c r="D8105">
        <v>18</v>
      </c>
      <c r="E8105">
        <v>1</v>
      </c>
      <c r="F8105">
        <v>5</v>
      </c>
      <c r="G8105">
        <v>0</v>
      </c>
    </row>
    <row r="8106" spans="1:7">
      <c r="A8106" t="s">
        <v>5915</v>
      </c>
      <c r="B8106" t="s">
        <v>7800</v>
      </c>
      <c r="C8106" t="s">
        <v>5950</v>
      </c>
      <c r="D8106">
        <v>16</v>
      </c>
      <c r="E8106">
        <v>1</v>
      </c>
      <c r="F8106">
        <v>6</v>
      </c>
      <c r="G8106">
        <v>0</v>
      </c>
    </row>
    <row r="8107" spans="1:7">
      <c r="A8107" t="s">
        <v>5915</v>
      </c>
      <c r="B8107" t="s">
        <v>7800</v>
      </c>
      <c r="C8107" t="s">
        <v>5951</v>
      </c>
      <c r="D8107">
        <v>14</v>
      </c>
      <c r="E8107">
        <v>1</v>
      </c>
      <c r="F8107">
        <v>6</v>
      </c>
      <c r="G8107">
        <v>0</v>
      </c>
    </row>
    <row r="8108" spans="1:7">
      <c r="A8108" t="s">
        <v>5915</v>
      </c>
      <c r="B8108" t="s">
        <v>7800</v>
      </c>
      <c r="C8108" t="s">
        <v>5952</v>
      </c>
      <c r="D8108">
        <v>15</v>
      </c>
      <c r="E8108">
        <v>1</v>
      </c>
      <c r="F8108">
        <v>9</v>
      </c>
      <c r="G8108">
        <v>0</v>
      </c>
    </row>
    <row r="8109" spans="1:7">
      <c r="A8109" t="s">
        <v>5915</v>
      </c>
      <c r="B8109" t="s">
        <v>7800</v>
      </c>
      <c r="C8109" t="s">
        <v>5954</v>
      </c>
      <c r="D8109">
        <v>8</v>
      </c>
      <c r="E8109">
        <v>1</v>
      </c>
      <c r="F8109">
        <v>3</v>
      </c>
      <c r="G8109">
        <v>0</v>
      </c>
    </row>
    <row r="8110" spans="1:7">
      <c r="A8110" t="s">
        <v>5915</v>
      </c>
      <c r="B8110" t="s">
        <v>7800</v>
      </c>
      <c r="C8110" t="s">
        <v>5955</v>
      </c>
      <c r="D8110">
        <v>6</v>
      </c>
      <c r="E8110">
        <v>1</v>
      </c>
      <c r="F8110">
        <v>5</v>
      </c>
      <c r="G8110">
        <v>0</v>
      </c>
    </row>
    <row r="8111" spans="1:7">
      <c r="A8111" t="s">
        <v>5915</v>
      </c>
      <c r="B8111" t="s">
        <v>7800</v>
      </c>
      <c r="C8111" t="s">
        <v>5957</v>
      </c>
      <c r="D8111">
        <v>16</v>
      </c>
      <c r="E8111">
        <v>1</v>
      </c>
      <c r="F8111">
        <v>8</v>
      </c>
      <c r="G8111">
        <v>0</v>
      </c>
    </row>
    <row r="8112" spans="1:7">
      <c r="A8112" t="s">
        <v>5915</v>
      </c>
      <c r="B8112" t="s">
        <v>7800</v>
      </c>
      <c r="C8112" t="s">
        <v>5956</v>
      </c>
      <c r="D8112">
        <v>7</v>
      </c>
      <c r="E8112">
        <v>1</v>
      </c>
      <c r="F8112">
        <v>3</v>
      </c>
      <c r="G8112">
        <v>0</v>
      </c>
    </row>
    <row r="8113" spans="1:7">
      <c r="A8113" t="s">
        <v>5915</v>
      </c>
      <c r="B8113" t="s">
        <v>7800</v>
      </c>
      <c r="C8113" t="s">
        <v>5949</v>
      </c>
      <c r="D8113">
        <v>4</v>
      </c>
      <c r="E8113">
        <v>1</v>
      </c>
      <c r="F8113">
        <v>3</v>
      </c>
      <c r="G8113">
        <v>0</v>
      </c>
    </row>
    <row r="8114" spans="1:7">
      <c r="A8114" t="s">
        <v>5915</v>
      </c>
      <c r="B8114" t="s">
        <v>7800</v>
      </c>
      <c r="C8114" t="s">
        <v>5961</v>
      </c>
      <c r="D8114">
        <v>9</v>
      </c>
      <c r="E8114">
        <v>1</v>
      </c>
      <c r="F8114">
        <v>6</v>
      </c>
      <c r="G8114">
        <v>0</v>
      </c>
    </row>
    <row r="8115" spans="1:7">
      <c r="A8115" t="s">
        <v>5915</v>
      </c>
      <c r="B8115" t="s">
        <v>7800</v>
      </c>
      <c r="C8115" t="s">
        <v>5917</v>
      </c>
      <c r="D8115">
        <v>12</v>
      </c>
      <c r="E8115">
        <v>1</v>
      </c>
      <c r="F8115">
        <v>5</v>
      </c>
      <c r="G8115">
        <v>0</v>
      </c>
    </row>
    <row r="8116" spans="1:7">
      <c r="A8116" t="s">
        <v>5915</v>
      </c>
      <c r="B8116" t="s">
        <v>7800</v>
      </c>
      <c r="C8116" t="s">
        <v>5970</v>
      </c>
      <c r="D8116">
        <v>15</v>
      </c>
      <c r="E8116">
        <v>1</v>
      </c>
      <c r="F8116">
        <v>3</v>
      </c>
      <c r="G8116">
        <v>0</v>
      </c>
    </row>
    <row r="8117" spans="1:7">
      <c r="A8117" t="s">
        <v>5915</v>
      </c>
      <c r="B8117" t="s">
        <v>7800</v>
      </c>
      <c r="C8117" t="s">
        <v>5962</v>
      </c>
      <c r="D8117">
        <v>11</v>
      </c>
      <c r="E8117">
        <v>1</v>
      </c>
      <c r="F8117">
        <v>2</v>
      </c>
      <c r="G8117">
        <v>0</v>
      </c>
    </row>
    <row r="8118" spans="1:7">
      <c r="A8118" t="s">
        <v>5915</v>
      </c>
      <c r="B8118" t="s">
        <v>7800</v>
      </c>
      <c r="C8118" t="s">
        <v>5963</v>
      </c>
      <c r="D8118">
        <v>13</v>
      </c>
      <c r="E8118">
        <v>1</v>
      </c>
      <c r="F8118">
        <v>8</v>
      </c>
      <c r="G8118">
        <v>0</v>
      </c>
    </row>
    <row r="8119" spans="1:7">
      <c r="A8119" t="s">
        <v>5915</v>
      </c>
      <c r="B8119" t="s">
        <v>7800</v>
      </c>
      <c r="C8119" t="s">
        <v>5965</v>
      </c>
      <c r="D8119">
        <v>3</v>
      </c>
      <c r="E8119">
        <v>1</v>
      </c>
      <c r="F8119">
        <v>1</v>
      </c>
      <c r="G8119">
        <v>0</v>
      </c>
    </row>
    <row r="8120" spans="1:7">
      <c r="A8120" t="s">
        <v>5915</v>
      </c>
      <c r="B8120" t="s">
        <v>7800</v>
      </c>
      <c r="C8120" t="s">
        <v>5969</v>
      </c>
      <c r="D8120">
        <v>5</v>
      </c>
      <c r="E8120">
        <v>1</v>
      </c>
      <c r="F8120">
        <v>2</v>
      </c>
      <c r="G8120">
        <v>0</v>
      </c>
    </row>
    <row r="8121" spans="1:7">
      <c r="A8121" t="s">
        <v>5915</v>
      </c>
      <c r="B8121" t="s">
        <v>7800</v>
      </c>
      <c r="C8121" t="s">
        <v>5964</v>
      </c>
      <c r="D8121">
        <v>4</v>
      </c>
      <c r="E8121">
        <v>1</v>
      </c>
      <c r="F8121">
        <v>3</v>
      </c>
      <c r="G8121">
        <v>0</v>
      </c>
    </row>
    <row r="8122" spans="1:7">
      <c r="A8122" t="s">
        <v>5915</v>
      </c>
      <c r="B8122" t="s">
        <v>7800</v>
      </c>
      <c r="C8122" t="s">
        <v>5966</v>
      </c>
      <c r="D8122">
        <v>12</v>
      </c>
      <c r="E8122">
        <v>1</v>
      </c>
      <c r="F8122">
        <v>7</v>
      </c>
      <c r="G8122">
        <v>0</v>
      </c>
    </row>
    <row r="8123" spans="1:7">
      <c r="A8123" t="s">
        <v>5915</v>
      </c>
      <c r="B8123" t="s">
        <v>7800</v>
      </c>
      <c r="C8123" t="s">
        <v>5967</v>
      </c>
      <c r="D8123">
        <v>3</v>
      </c>
      <c r="E8123">
        <v>1</v>
      </c>
      <c r="F8123">
        <v>2</v>
      </c>
      <c r="G8123">
        <v>0</v>
      </c>
    </row>
    <row r="8124" spans="1:7">
      <c r="A8124" t="s">
        <v>5915</v>
      </c>
      <c r="B8124" t="s">
        <v>7800</v>
      </c>
      <c r="C8124" t="s">
        <v>5968</v>
      </c>
      <c r="D8124">
        <v>27</v>
      </c>
      <c r="E8124">
        <v>1</v>
      </c>
      <c r="F8124">
        <v>9</v>
      </c>
      <c r="G8124">
        <v>0</v>
      </c>
    </row>
    <row r="8125" spans="1:7">
      <c r="A8125" t="s">
        <v>5915</v>
      </c>
      <c r="B8125" t="s">
        <v>7800</v>
      </c>
      <c r="C8125" t="s">
        <v>5991</v>
      </c>
      <c r="D8125">
        <v>25</v>
      </c>
      <c r="E8125">
        <v>1</v>
      </c>
      <c r="F8125">
        <v>9</v>
      </c>
      <c r="G8125">
        <v>0</v>
      </c>
    </row>
    <row r="8126" spans="1:7">
      <c r="A8126" t="s">
        <v>5915</v>
      </c>
      <c r="B8126" t="s">
        <v>7800</v>
      </c>
      <c r="C8126" t="s">
        <v>5972</v>
      </c>
      <c r="D8126">
        <v>18</v>
      </c>
      <c r="E8126">
        <v>1</v>
      </c>
      <c r="F8126">
        <v>12</v>
      </c>
      <c r="G8126">
        <v>0</v>
      </c>
    </row>
    <row r="8127" spans="1:7">
      <c r="A8127" t="s">
        <v>5915</v>
      </c>
      <c r="B8127" t="s">
        <v>7800</v>
      </c>
      <c r="C8127" t="s">
        <v>5973</v>
      </c>
      <c r="D8127">
        <v>22</v>
      </c>
      <c r="E8127">
        <v>1</v>
      </c>
      <c r="F8127">
        <v>10</v>
      </c>
      <c r="G8127">
        <v>0</v>
      </c>
    </row>
    <row r="8128" spans="1:7">
      <c r="A8128" t="s">
        <v>5915</v>
      </c>
      <c r="B8128" t="s">
        <v>7800</v>
      </c>
      <c r="C8128" t="s">
        <v>5971</v>
      </c>
      <c r="D8128">
        <v>10</v>
      </c>
      <c r="E8128">
        <v>1</v>
      </c>
      <c r="F8128">
        <v>6</v>
      </c>
      <c r="G8128">
        <v>0</v>
      </c>
    </row>
    <row r="8129" spans="1:7">
      <c r="A8129" t="s">
        <v>5915</v>
      </c>
      <c r="B8129" t="s">
        <v>7800</v>
      </c>
      <c r="C8129" t="s">
        <v>5975</v>
      </c>
      <c r="D8129">
        <v>5</v>
      </c>
      <c r="E8129">
        <v>1</v>
      </c>
      <c r="F8129">
        <v>2</v>
      </c>
      <c r="G8129">
        <v>0</v>
      </c>
    </row>
    <row r="8130" spans="1:7">
      <c r="A8130" t="s">
        <v>5915</v>
      </c>
      <c r="B8130" t="s">
        <v>7800</v>
      </c>
      <c r="C8130" t="s">
        <v>5974</v>
      </c>
      <c r="D8130">
        <v>16</v>
      </c>
      <c r="E8130">
        <v>1</v>
      </c>
      <c r="F8130">
        <v>7</v>
      </c>
      <c r="G8130">
        <v>0</v>
      </c>
    </row>
    <row r="8131" spans="1:7">
      <c r="A8131" t="s">
        <v>5915</v>
      </c>
      <c r="B8131" t="s">
        <v>7800</v>
      </c>
      <c r="C8131" t="s">
        <v>5976</v>
      </c>
      <c r="D8131">
        <v>26</v>
      </c>
      <c r="E8131">
        <v>1</v>
      </c>
      <c r="F8131">
        <v>10</v>
      </c>
      <c r="G8131">
        <v>0</v>
      </c>
    </row>
    <row r="8132" spans="1:7">
      <c r="A8132" t="s">
        <v>5915</v>
      </c>
      <c r="B8132" t="s">
        <v>7800</v>
      </c>
      <c r="C8132" t="s">
        <v>5978</v>
      </c>
      <c r="D8132">
        <v>13</v>
      </c>
      <c r="E8132">
        <v>1</v>
      </c>
      <c r="F8132">
        <v>8</v>
      </c>
      <c r="G8132">
        <v>0</v>
      </c>
    </row>
    <row r="8133" spans="1:7">
      <c r="A8133" t="s">
        <v>5915</v>
      </c>
      <c r="B8133" t="s">
        <v>7800</v>
      </c>
      <c r="C8133" t="s">
        <v>5977</v>
      </c>
      <c r="D8133">
        <v>26</v>
      </c>
      <c r="E8133">
        <v>1</v>
      </c>
      <c r="F8133">
        <v>11</v>
      </c>
      <c r="G8133">
        <v>0</v>
      </c>
    </row>
    <row r="8134" spans="1:7">
      <c r="A8134" t="s">
        <v>5915</v>
      </c>
      <c r="B8134" t="s">
        <v>7800</v>
      </c>
      <c r="C8134" t="s">
        <v>5980</v>
      </c>
      <c r="D8134">
        <v>12</v>
      </c>
      <c r="E8134">
        <v>1</v>
      </c>
      <c r="F8134">
        <v>2</v>
      </c>
      <c r="G8134">
        <v>0</v>
      </c>
    </row>
    <row r="8135" spans="1:7">
      <c r="A8135" t="s">
        <v>5915</v>
      </c>
      <c r="B8135" t="s">
        <v>7800</v>
      </c>
      <c r="C8135" t="s">
        <v>5979</v>
      </c>
      <c r="D8135">
        <v>14</v>
      </c>
      <c r="E8135">
        <v>1</v>
      </c>
      <c r="F8135">
        <v>9</v>
      </c>
      <c r="G8135">
        <v>0</v>
      </c>
    </row>
    <row r="8136" spans="1:7">
      <c r="A8136" t="s">
        <v>5915</v>
      </c>
      <c r="B8136" t="s">
        <v>7800</v>
      </c>
      <c r="C8136" t="s">
        <v>5937</v>
      </c>
      <c r="D8136">
        <v>21</v>
      </c>
      <c r="E8136">
        <v>1</v>
      </c>
      <c r="F8136">
        <v>7</v>
      </c>
      <c r="G8136">
        <v>0</v>
      </c>
    </row>
    <row r="8137" spans="1:7">
      <c r="A8137" t="s">
        <v>5915</v>
      </c>
      <c r="B8137" t="s">
        <v>7800</v>
      </c>
      <c r="C8137" t="s">
        <v>5987</v>
      </c>
      <c r="D8137">
        <v>11</v>
      </c>
      <c r="E8137">
        <v>1</v>
      </c>
      <c r="F8137">
        <v>3</v>
      </c>
      <c r="G8137">
        <v>0</v>
      </c>
    </row>
    <row r="8138" spans="1:7">
      <c r="A8138" t="s">
        <v>5915</v>
      </c>
      <c r="B8138" t="s">
        <v>7800</v>
      </c>
      <c r="C8138" t="s">
        <v>5982</v>
      </c>
      <c r="D8138">
        <v>7</v>
      </c>
      <c r="E8138">
        <v>1</v>
      </c>
      <c r="F8138">
        <v>5</v>
      </c>
      <c r="G8138">
        <v>0</v>
      </c>
    </row>
    <row r="8139" spans="1:7">
      <c r="A8139" t="s">
        <v>5915</v>
      </c>
      <c r="B8139" t="s">
        <v>7800</v>
      </c>
      <c r="C8139" t="s">
        <v>5983</v>
      </c>
      <c r="D8139">
        <v>20</v>
      </c>
      <c r="E8139">
        <v>1</v>
      </c>
      <c r="F8139">
        <v>8</v>
      </c>
      <c r="G8139">
        <v>0</v>
      </c>
    </row>
    <row r="8140" spans="1:7">
      <c r="A8140" t="s">
        <v>5915</v>
      </c>
      <c r="B8140" t="s">
        <v>7800</v>
      </c>
      <c r="C8140" t="s">
        <v>5984</v>
      </c>
      <c r="D8140">
        <v>42</v>
      </c>
      <c r="E8140">
        <v>1</v>
      </c>
      <c r="F8140">
        <v>11</v>
      </c>
      <c r="G8140">
        <v>0</v>
      </c>
    </row>
    <row r="8141" spans="1:7">
      <c r="A8141" t="s">
        <v>5915</v>
      </c>
      <c r="B8141" t="s">
        <v>7800</v>
      </c>
      <c r="C8141" t="s">
        <v>5985</v>
      </c>
      <c r="D8141">
        <v>18</v>
      </c>
      <c r="E8141">
        <v>1</v>
      </c>
      <c r="F8141">
        <v>12</v>
      </c>
      <c r="G8141">
        <v>0</v>
      </c>
    </row>
    <row r="8142" spans="1:7">
      <c r="A8142" t="s">
        <v>5915</v>
      </c>
      <c r="B8142" t="s">
        <v>7800</v>
      </c>
      <c r="C8142" t="s">
        <v>5988</v>
      </c>
      <c r="D8142">
        <v>19</v>
      </c>
      <c r="E8142">
        <v>1</v>
      </c>
      <c r="F8142">
        <v>7</v>
      </c>
      <c r="G8142">
        <v>0</v>
      </c>
    </row>
    <row r="8143" spans="1:7">
      <c r="A8143" t="s">
        <v>5915</v>
      </c>
      <c r="B8143" t="s">
        <v>7800</v>
      </c>
      <c r="C8143" t="s">
        <v>5986</v>
      </c>
      <c r="D8143">
        <v>16</v>
      </c>
      <c r="E8143">
        <v>1</v>
      </c>
      <c r="F8143">
        <v>10</v>
      </c>
      <c r="G8143">
        <v>0</v>
      </c>
    </row>
    <row r="8144" spans="1:7">
      <c r="A8144" t="s">
        <v>5915</v>
      </c>
      <c r="B8144" t="s">
        <v>7800</v>
      </c>
      <c r="C8144" t="s">
        <v>5981</v>
      </c>
      <c r="D8144">
        <v>13</v>
      </c>
      <c r="E8144">
        <v>1</v>
      </c>
      <c r="F8144">
        <v>7</v>
      </c>
      <c r="G8144">
        <v>0</v>
      </c>
    </row>
    <row r="8145" spans="1:7">
      <c r="A8145" t="s">
        <v>5915</v>
      </c>
      <c r="B8145" t="s">
        <v>7800</v>
      </c>
      <c r="C8145" t="s">
        <v>5990</v>
      </c>
      <c r="D8145">
        <v>39</v>
      </c>
      <c r="E8145">
        <v>3</v>
      </c>
      <c r="F8145">
        <v>10</v>
      </c>
      <c r="G8145">
        <v>0</v>
      </c>
    </row>
    <row r="8146" spans="1:7">
      <c r="A8146" t="s">
        <v>5915</v>
      </c>
      <c r="B8146" t="s">
        <v>7800</v>
      </c>
      <c r="C8146" t="s">
        <v>5993</v>
      </c>
      <c r="D8146">
        <v>9</v>
      </c>
      <c r="E8146">
        <v>1</v>
      </c>
      <c r="F8146">
        <v>8</v>
      </c>
      <c r="G8146">
        <v>0</v>
      </c>
    </row>
    <row r="8147" spans="1:7">
      <c r="A8147" t="s">
        <v>5915</v>
      </c>
      <c r="B8147" t="s">
        <v>7800</v>
      </c>
      <c r="C8147" t="s">
        <v>5994</v>
      </c>
      <c r="D8147">
        <v>4</v>
      </c>
      <c r="E8147">
        <v>1</v>
      </c>
      <c r="F8147">
        <v>3</v>
      </c>
      <c r="G8147">
        <v>0</v>
      </c>
    </row>
    <row r="8148" spans="1:7">
      <c r="A8148" t="s">
        <v>5915</v>
      </c>
      <c r="B8148" t="s">
        <v>7800</v>
      </c>
      <c r="C8148" t="s">
        <v>5989</v>
      </c>
      <c r="D8148">
        <v>12</v>
      </c>
      <c r="E8148">
        <v>1</v>
      </c>
      <c r="F8148">
        <v>6</v>
      </c>
      <c r="G8148">
        <v>0</v>
      </c>
    </row>
    <row r="8149" spans="1:7">
      <c r="A8149" t="s">
        <v>5915</v>
      </c>
      <c r="B8149" t="s">
        <v>7800</v>
      </c>
      <c r="C8149" t="s">
        <v>5992</v>
      </c>
      <c r="D8149">
        <v>15</v>
      </c>
      <c r="E8149">
        <v>1</v>
      </c>
      <c r="F8149">
        <v>7</v>
      </c>
      <c r="G8149">
        <v>0</v>
      </c>
    </row>
    <row r="8150" spans="1:7">
      <c r="A8150" t="s">
        <v>5915</v>
      </c>
      <c r="B8150" t="s">
        <v>7800</v>
      </c>
      <c r="C8150" t="s">
        <v>5996</v>
      </c>
      <c r="D8150">
        <v>10</v>
      </c>
      <c r="E8150">
        <v>1</v>
      </c>
      <c r="F8150">
        <v>6</v>
      </c>
      <c r="G8150">
        <v>0</v>
      </c>
    </row>
    <row r="8151" spans="1:7">
      <c r="A8151" t="s">
        <v>5915</v>
      </c>
      <c r="B8151" t="s">
        <v>7800</v>
      </c>
      <c r="C8151" t="s">
        <v>5995</v>
      </c>
      <c r="D8151">
        <v>11</v>
      </c>
      <c r="E8151">
        <v>1</v>
      </c>
      <c r="F8151">
        <v>7</v>
      </c>
      <c r="G8151">
        <v>0</v>
      </c>
    </row>
    <row r="8152" spans="1:7">
      <c r="A8152" t="s">
        <v>5915</v>
      </c>
      <c r="B8152" t="s">
        <v>7800</v>
      </c>
      <c r="C8152" t="s">
        <v>5997</v>
      </c>
      <c r="D8152">
        <v>31</v>
      </c>
      <c r="E8152">
        <v>1</v>
      </c>
      <c r="F8152">
        <v>9</v>
      </c>
      <c r="G8152">
        <v>0</v>
      </c>
    </row>
    <row r="8153" spans="1:7">
      <c r="A8153" t="s">
        <v>5915</v>
      </c>
      <c r="B8153" t="s">
        <v>7800</v>
      </c>
      <c r="C8153" t="s">
        <v>6000</v>
      </c>
      <c r="D8153">
        <v>5</v>
      </c>
      <c r="E8153">
        <v>1</v>
      </c>
      <c r="F8153">
        <v>2</v>
      </c>
      <c r="G8153">
        <v>0</v>
      </c>
    </row>
    <row r="8154" spans="1:7">
      <c r="A8154" t="s">
        <v>5915</v>
      </c>
      <c r="B8154" t="s">
        <v>7800</v>
      </c>
      <c r="C8154" t="s">
        <v>5998</v>
      </c>
      <c r="D8154">
        <v>6</v>
      </c>
      <c r="E8154">
        <v>1</v>
      </c>
      <c r="F8154">
        <v>2</v>
      </c>
      <c r="G8154">
        <v>0</v>
      </c>
    </row>
    <row r="8155" spans="1:7">
      <c r="A8155" t="s">
        <v>5915</v>
      </c>
      <c r="B8155" t="s">
        <v>7800</v>
      </c>
      <c r="C8155" t="s">
        <v>5999</v>
      </c>
      <c r="D8155">
        <v>15</v>
      </c>
      <c r="E8155">
        <v>1</v>
      </c>
      <c r="F8155">
        <v>5</v>
      </c>
      <c r="G8155">
        <v>0</v>
      </c>
    </row>
    <row r="8156" spans="1:7">
      <c r="A8156" t="s">
        <v>5915</v>
      </c>
      <c r="B8156" t="s">
        <v>7800</v>
      </c>
      <c r="C8156" t="s">
        <v>6001</v>
      </c>
      <c r="D8156">
        <v>7</v>
      </c>
      <c r="E8156">
        <v>1</v>
      </c>
      <c r="F8156">
        <v>5</v>
      </c>
      <c r="G8156">
        <v>0</v>
      </c>
    </row>
    <row r="8157" spans="1:7">
      <c r="A8157" t="s">
        <v>5915</v>
      </c>
      <c r="B8157" t="s">
        <v>7800</v>
      </c>
      <c r="C8157" t="s">
        <v>6002</v>
      </c>
      <c r="D8157">
        <v>12</v>
      </c>
      <c r="E8157">
        <v>1</v>
      </c>
      <c r="F8157">
        <v>6</v>
      </c>
      <c r="G8157">
        <v>0</v>
      </c>
    </row>
    <row r="8158" spans="1:7">
      <c r="A8158" t="s">
        <v>5915</v>
      </c>
      <c r="B8158" t="s">
        <v>7800</v>
      </c>
      <c r="C8158" t="s">
        <v>6004</v>
      </c>
      <c r="D8158">
        <v>9</v>
      </c>
      <c r="E8158">
        <v>1</v>
      </c>
      <c r="F8158">
        <v>6</v>
      </c>
      <c r="G8158">
        <v>0</v>
      </c>
    </row>
    <row r="8159" spans="1:7">
      <c r="A8159" t="s">
        <v>5915</v>
      </c>
      <c r="B8159" t="s">
        <v>7800</v>
      </c>
      <c r="C8159" t="s">
        <v>6005</v>
      </c>
      <c r="D8159">
        <v>3</v>
      </c>
      <c r="E8159">
        <v>1</v>
      </c>
      <c r="F8159">
        <v>1</v>
      </c>
      <c r="G8159">
        <v>0</v>
      </c>
    </row>
    <row r="8160" spans="1:7">
      <c r="A8160" t="s">
        <v>5915</v>
      </c>
      <c r="B8160" t="s">
        <v>7800</v>
      </c>
      <c r="C8160" t="s">
        <v>6013</v>
      </c>
      <c r="D8160">
        <v>8</v>
      </c>
      <c r="E8160">
        <v>1</v>
      </c>
      <c r="F8160">
        <v>3</v>
      </c>
      <c r="G8160">
        <v>0</v>
      </c>
    </row>
    <row r="8161" spans="1:7">
      <c r="A8161" t="s">
        <v>5915</v>
      </c>
      <c r="B8161" t="s">
        <v>7800</v>
      </c>
      <c r="C8161" t="s">
        <v>6003</v>
      </c>
      <c r="D8161">
        <v>28</v>
      </c>
      <c r="E8161">
        <v>2</v>
      </c>
      <c r="F8161">
        <v>0</v>
      </c>
      <c r="G8161">
        <v>0</v>
      </c>
    </row>
    <row r="8162" spans="1:7">
      <c r="A8162" t="s">
        <v>5915</v>
      </c>
      <c r="B8162" t="s">
        <v>7800</v>
      </c>
      <c r="C8162" t="s">
        <v>6006</v>
      </c>
      <c r="D8162">
        <v>12</v>
      </c>
      <c r="E8162">
        <v>1</v>
      </c>
      <c r="F8162">
        <v>4</v>
      </c>
      <c r="G8162">
        <v>0</v>
      </c>
    </row>
    <row r="8163" spans="1:7">
      <c r="A8163" t="s">
        <v>5915</v>
      </c>
      <c r="B8163" t="s">
        <v>7800</v>
      </c>
      <c r="C8163" t="s">
        <v>6008</v>
      </c>
      <c r="D8163">
        <v>29</v>
      </c>
      <c r="E8163">
        <v>1</v>
      </c>
      <c r="F8163">
        <v>9</v>
      </c>
      <c r="G8163">
        <v>0</v>
      </c>
    </row>
    <row r="8164" spans="1:7">
      <c r="A8164" t="s">
        <v>5915</v>
      </c>
      <c r="B8164" t="s">
        <v>7800</v>
      </c>
      <c r="C8164" t="s">
        <v>6007</v>
      </c>
      <c r="D8164">
        <v>8</v>
      </c>
      <c r="E8164">
        <v>1</v>
      </c>
      <c r="F8164">
        <v>6</v>
      </c>
      <c r="G8164">
        <v>0</v>
      </c>
    </row>
    <row r="8165" spans="1:7">
      <c r="A8165" t="s">
        <v>5915</v>
      </c>
      <c r="B8165" t="s">
        <v>7800</v>
      </c>
      <c r="C8165" t="s">
        <v>6011</v>
      </c>
      <c r="D8165">
        <v>3</v>
      </c>
      <c r="E8165">
        <v>1</v>
      </c>
      <c r="F8165">
        <v>2</v>
      </c>
      <c r="G8165">
        <v>0</v>
      </c>
    </row>
    <row r="8166" spans="1:7">
      <c r="A8166" t="s">
        <v>5915</v>
      </c>
      <c r="B8166" t="s">
        <v>7800</v>
      </c>
      <c r="C8166" t="s">
        <v>2902</v>
      </c>
      <c r="D8166">
        <v>11</v>
      </c>
      <c r="E8166">
        <v>3</v>
      </c>
      <c r="F8166">
        <v>1</v>
      </c>
      <c r="G8166">
        <v>0</v>
      </c>
    </row>
    <row r="8167" spans="1:7">
      <c r="A8167" t="s">
        <v>5915</v>
      </c>
      <c r="B8167" t="s">
        <v>7800</v>
      </c>
      <c r="C8167" t="s">
        <v>6009</v>
      </c>
      <c r="D8167">
        <v>3</v>
      </c>
      <c r="E8167">
        <v>1</v>
      </c>
      <c r="F8167">
        <v>1</v>
      </c>
      <c r="G8167">
        <v>0</v>
      </c>
    </row>
    <row r="8168" spans="1:7">
      <c r="A8168" t="s">
        <v>5915</v>
      </c>
      <c r="B8168" t="s">
        <v>7800</v>
      </c>
      <c r="C8168" t="s">
        <v>6012</v>
      </c>
      <c r="D8168">
        <v>13</v>
      </c>
      <c r="E8168">
        <v>1</v>
      </c>
      <c r="F8168">
        <v>2</v>
      </c>
      <c r="G8168">
        <v>0</v>
      </c>
    </row>
    <row r="8169" spans="1:7">
      <c r="A8169" t="s">
        <v>5915</v>
      </c>
      <c r="B8169" t="s">
        <v>7800</v>
      </c>
      <c r="C8169" t="s">
        <v>6015</v>
      </c>
      <c r="D8169">
        <v>6</v>
      </c>
      <c r="E8169">
        <v>1</v>
      </c>
      <c r="F8169">
        <v>2</v>
      </c>
      <c r="G8169">
        <v>0</v>
      </c>
    </row>
    <row r="8170" spans="1:7">
      <c r="A8170" t="s">
        <v>5915</v>
      </c>
      <c r="B8170" t="s">
        <v>7800</v>
      </c>
      <c r="C8170" t="s">
        <v>6016</v>
      </c>
      <c r="D8170">
        <v>9</v>
      </c>
      <c r="E8170">
        <v>1</v>
      </c>
      <c r="F8170">
        <v>2</v>
      </c>
      <c r="G8170">
        <v>0</v>
      </c>
    </row>
    <row r="8171" spans="1:7">
      <c r="A8171" t="s">
        <v>5915</v>
      </c>
      <c r="B8171" t="s">
        <v>7800</v>
      </c>
      <c r="C8171" t="s">
        <v>6014</v>
      </c>
      <c r="D8171">
        <v>15</v>
      </c>
      <c r="E8171">
        <v>1</v>
      </c>
      <c r="F8171">
        <v>2</v>
      </c>
      <c r="G8171">
        <v>0</v>
      </c>
    </row>
    <row r="8172" spans="1:7">
      <c r="A8172" t="s">
        <v>5915</v>
      </c>
      <c r="B8172" t="s">
        <v>7800</v>
      </c>
      <c r="C8172" t="s">
        <v>6017</v>
      </c>
      <c r="D8172">
        <v>19</v>
      </c>
      <c r="E8172">
        <v>1</v>
      </c>
      <c r="F8172">
        <v>9</v>
      </c>
      <c r="G8172">
        <v>0</v>
      </c>
    </row>
    <row r="8173" spans="1:7">
      <c r="A8173" t="s">
        <v>5915</v>
      </c>
      <c r="B8173" t="s">
        <v>7800</v>
      </c>
      <c r="C8173" t="s">
        <v>6020</v>
      </c>
      <c r="D8173">
        <v>3</v>
      </c>
      <c r="E8173">
        <v>1</v>
      </c>
      <c r="F8173">
        <v>1</v>
      </c>
      <c r="G8173">
        <v>0</v>
      </c>
    </row>
    <row r="8174" spans="1:7">
      <c r="A8174" t="s">
        <v>5915</v>
      </c>
      <c r="B8174" t="s">
        <v>7800</v>
      </c>
      <c r="C8174" t="s">
        <v>6019</v>
      </c>
      <c r="D8174">
        <v>34</v>
      </c>
      <c r="E8174">
        <v>5</v>
      </c>
      <c r="F8174">
        <v>10</v>
      </c>
      <c r="G8174">
        <v>0</v>
      </c>
    </row>
    <row r="8175" spans="1:7">
      <c r="A8175" t="s">
        <v>5915</v>
      </c>
      <c r="B8175" t="s">
        <v>7800</v>
      </c>
      <c r="C8175" t="s">
        <v>6022</v>
      </c>
      <c r="D8175">
        <v>6</v>
      </c>
      <c r="E8175">
        <v>1</v>
      </c>
      <c r="F8175">
        <v>2</v>
      </c>
      <c r="G8175">
        <v>0</v>
      </c>
    </row>
    <row r="8176" spans="1:7">
      <c r="A8176" t="s">
        <v>5915</v>
      </c>
      <c r="B8176" t="s">
        <v>7800</v>
      </c>
      <c r="C8176" t="s">
        <v>6021</v>
      </c>
      <c r="D8176">
        <v>12</v>
      </c>
      <c r="E8176">
        <v>1</v>
      </c>
      <c r="F8176">
        <v>7</v>
      </c>
      <c r="G8176">
        <v>0</v>
      </c>
    </row>
    <row r="8177" spans="1:7">
      <c r="A8177" t="s">
        <v>5915</v>
      </c>
      <c r="B8177" t="s">
        <v>7800</v>
      </c>
      <c r="C8177" t="s">
        <v>6018</v>
      </c>
      <c r="D8177">
        <v>6</v>
      </c>
      <c r="E8177">
        <v>1</v>
      </c>
      <c r="F8177">
        <v>5</v>
      </c>
      <c r="G8177">
        <v>0</v>
      </c>
    </row>
    <row r="8178" spans="1:7">
      <c r="A8178" t="s">
        <v>5915</v>
      </c>
      <c r="B8178" t="s">
        <v>7800</v>
      </c>
      <c r="C8178" t="s">
        <v>6024</v>
      </c>
      <c r="D8178">
        <v>7</v>
      </c>
      <c r="E8178">
        <v>1</v>
      </c>
      <c r="F8178">
        <v>4</v>
      </c>
      <c r="G8178">
        <v>0</v>
      </c>
    </row>
    <row r="8179" spans="1:7">
      <c r="A8179" t="s">
        <v>5915</v>
      </c>
      <c r="B8179" t="s">
        <v>7800</v>
      </c>
      <c r="C8179" t="s">
        <v>6023</v>
      </c>
      <c r="D8179">
        <v>7</v>
      </c>
      <c r="E8179">
        <v>1</v>
      </c>
      <c r="F8179">
        <v>3</v>
      </c>
      <c r="G8179">
        <v>0</v>
      </c>
    </row>
    <row r="8180" spans="1:7">
      <c r="A8180" t="s">
        <v>5915</v>
      </c>
      <c r="B8180" t="s">
        <v>7800</v>
      </c>
      <c r="C8180" t="s">
        <v>6025</v>
      </c>
      <c r="D8180">
        <v>4</v>
      </c>
      <c r="E8180">
        <v>1</v>
      </c>
      <c r="F8180">
        <v>2</v>
      </c>
      <c r="G8180">
        <v>0</v>
      </c>
    </row>
    <row r="8181" spans="1:7">
      <c r="A8181" t="s">
        <v>5915</v>
      </c>
      <c r="B8181" t="s">
        <v>7800</v>
      </c>
      <c r="C8181" t="s">
        <v>6026</v>
      </c>
      <c r="D8181">
        <v>5</v>
      </c>
      <c r="E8181">
        <v>1</v>
      </c>
      <c r="F8181">
        <v>2</v>
      </c>
      <c r="G8181">
        <v>0</v>
      </c>
    </row>
    <row r="8182" spans="1:7">
      <c r="A8182" t="s">
        <v>5915</v>
      </c>
      <c r="B8182" t="s">
        <v>7800</v>
      </c>
      <c r="C8182" t="s">
        <v>6027</v>
      </c>
      <c r="D8182">
        <v>29</v>
      </c>
      <c r="E8182">
        <v>1</v>
      </c>
      <c r="F8182">
        <v>11</v>
      </c>
      <c r="G8182">
        <v>0</v>
      </c>
    </row>
    <row r="8183" spans="1:7">
      <c r="A8183" t="s">
        <v>5915</v>
      </c>
      <c r="B8183" t="s">
        <v>7800</v>
      </c>
      <c r="C8183" t="s">
        <v>6036</v>
      </c>
      <c r="D8183">
        <v>8</v>
      </c>
      <c r="E8183">
        <v>1</v>
      </c>
      <c r="F8183">
        <v>3</v>
      </c>
      <c r="G8183">
        <v>0</v>
      </c>
    </row>
    <row r="8184" spans="1:7">
      <c r="A8184" t="s">
        <v>5915</v>
      </c>
      <c r="B8184" t="s">
        <v>7800</v>
      </c>
      <c r="C8184" t="s">
        <v>6029</v>
      </c>
      <c r="D8184">
        <v>10</v>
      </c>
      <c r="E8184">
        <v>1</v>
      </c>
      <c r="F8184">
        <v>2</v>
      </c>
      <c r="G8184">
        <v>0</v>
      </c>
    </row>
    <row r="8185" spans="1:7">
      <c r="A8185" t="s">
        <v>5915</v>
      </c>
      <c r="B8185" t="s">
        <v>7800</v>
      </c>
      <c r="C8185" t="s">
        <v>6028</v>
      </c>
      <c r="D8185">
        <v>5</v>
      </c>
      <c r="E8185">
        <v>1</v>
      </c>
      <c r="F8185">
        <v>4</v>
      </c>
      <c r="G8185">
        <v>0</v>
      </c>
    </row>
    <row r="8186" spans="1:7">
      <c r="A8186" t="s">
        <v>5915</v>
      </c>
      <c r="B8186" t="s">
        <v>7800</v>
      </c>
      <c r="C8186" t="s">
        <v>6031</v>
      </c>
      <c r="D8186">
        <v>5</v>
      </c>
      <c r="E8186">
        <v>1</v>
      </c>
      <c r="F8186">
        <v>3</v>
      </c>
      <c r="G8186">
        <v>0</v>
      </c>
    </row>
    <row r="8187" spans="1:7">
      <c r="A8187" t="s">
        <v>5915</v>
      </c>
      <c r="B8187" t="s">
        <v>7800</v>
      </c>
      <c r="C8187" t="s">
        <v>6033</v>
      </c>
      <c r="D8187">
        <v>4</v>
      </c>
      <c r="E8187">
        <v>1</v>
      </c>
      <c r="F8187">
        <v>3</v>
      </c>
      <c r="G8187">
        <v>0</v>
      </c>
    </row>
    <row r="8188" spans="1:7">
      <c r="A8188" t="s">
        <v>5915</v>
      </c>
      <c r="B8188" t="s">
        <v>7800</v>
      </c>
      <c r="C8188" t="s">
        <v>6032</v>
      </c>
      <c r="D8188">
        <v>3</v>
      </c>
      <c r="E8188">
        <v>1</v>
      </c>
      <c r="F8188">
        <v>1</v>
      </c>
      <c r="G8188">
        <v>0</v>
      </c>
    </row>
    <row r="8189" spans="1:7">
      <c r="A8189" t="s">
        <v>5915</v>
      </c>
      <c r="B8189" t="s">
        <v>7800</v>
      </c>
      <c r="C8189" t="s">
        <v>6035</v>
      </c>
      <c r="D8189">
        <v>5</v>
      </c>
      <c r="E8189">
        <v>1</v>
      </c>
      <c r="F8189">
        <v>2</v>
      </c>
      <c r="G8189">
        <v>0</v>
      </c>
    </row>
    <row r="8190" spans="1:7">
      <c r="A8190" t="s">
        <v>5915</v>
      </c>
      <c r="B8190" t="s">
        <v>7800</v>
      </c>
      <c r="C8190" t="s">
        <v>6034</v>
      </c>
      <c r="D8190">
        <v>7</v>
      </c>
      <c r="E8190">
        <v>1</v>
      </c>
      <c r="F8190">
        <v>2</v>
      </c>
      <c r="G8190">
        <v>0</v>
      </c>
    </row>
    <row r="8191" spans="1:7">
      <c r="A8191" t="s">
        <v>5915</v>
      </c>
      <c r="B8191" t="s">
        <v>7800</v>
      </c>
      <c r="C8191" t="s">
        <v>6039</v>
      </c>
      <c r="D8191">
        <v>14</v>
      </c>
      <c r="E8191">
        <v>1</v>
      </c>
      <c r="F8191">
        <v>7</v>
      </c>
      <c r="G8191">
        <v>0</v>
      </c>
    </row>
    <row r="8192" spans="1:7">
      <c r="A8192" t="s">
        <v>5915</v>
      </c>
      <c r="B8192" t="s">
        <v>7800</v>
      </c>
      <c r="C8192" t="s">
        <v>6042</v>
      </c>
      <c r="D8192">
        <v>4</v>
      </c>
      <c r="E8192">
        <v>1</v>
      </c>
      <c r="F8192">
        <v>3</v>
      </c>
      <c r="G8192">
        <v>0</v>
      </c>
    </row>
    <row r="8193" spans="1:7">
      <c r="A8193" t="s">
        <v>5915</v>
      </c>
      <c r="B8193" t="s">
        <v>7800</v>
      </c>
      <c r="C8193" t="s">
        <v>6037</v>
      </c>
      <c r="D8193">
        <v>18</v>
      </c>
      <c r="E8193">
        <v>1</v>
      </c>
      <c r="F8193">
        <v>9</v>
      </c>
      <c r="G8193">
        <v>0</v>
      </c>
    </row>
    <row r="8194" spans="1:7">
      <c r="A8194" t="s">
        <v>5915</v>
      </c>
      <c r="B8194" t="s">
        <v>7800</v>
      </c>
      <c r="C8194" t="s">
        <v>6038</v>
      </c>
      <c r="D8194">
        <v>4</v>
      </c>
      <c r="E8194">
        <v>1</v>
      </c>
      <c r="F8194">
        <v>2</v>
      </c>
      <c r="G8194">
        <v>0</v>
      </c>
    </row>
    <row r="8195" spans="1:7">
      <c r="A8195" t="s">
        <v>5915</v>
      </c>
      <c r="B8195" t="s">
        <v>7800</v>
      </c>
      <c r="C8195" t="s">
        <v>6010</v>
      </c>
      <c r="D8195">
        <v>7</v>
      </c>
      <c r="E8195">
        <v>1</v>
      </c>
      <c r="F8195">
        <v>4</v>
      </c>
      <c r="G8195">
        <v>0</v>
      </c>
    </row>
    <row r="8196" spans="1:7">
      <c r="A8196" t="s">
        <v>5915</v>
      </c>
      <c r="B8196" t="s">
        <v>7800</v>
      </c>
      <c r="C8196" t="s">
        <v>6040</v>
      </c>
      <c r="D8196">
        <v>4</v>
      </c>
      <c r="E8196">
        <v>1</v>
      </c>
      <c r="F8196">
        <v>2</v>
      </c>
      <c r="G8196">
        <v>0</v>
      </c>
    </row>
    <row r="8197" spans="1:7">
      <c r="A8197" t="s">
        <v>5915</v>
      </c>
      <c r="B8197" t="s">
        <v>7800</v>
      </c>
      <c r="C8197" t="s">
        <v>6030</v>
      </c>
      <c r="D8197">
        <v>4</v>
      </c>
      <c r="E8197">
        <v>1</v>
      </c>
      <c r="F8197">
        <v>2</v>
      </c>
      <c r="G8197">
        <v>0</v>
      </c>
    </row>
    <row r="8198" spans="1:7">
      <c r="A8198" t="s">
        <v>5915</v>
      </c>
      <c r="B8198" t="s">
        <v>7800</v>
      </c>
      <c r="C8198" t="s">
        <v>6041</v>
      </c>
      <c r="D8198">
        <v>11</v>
      </c>
      <c r="E8198">
        <v>1</v>
      </c>
      <c r="F8198">
        <v>4</v>
      </c>
      <c r="G8198">
        <v>0</v>
      </c>
    </row>
    <row r="8199" spans="1:7">
      <c r="A8199" t="s">
        <v>5915</v>
      </c>
      <c r="B8199" t="s">
        <v>7800</v>
      </c>
      <c r="C8199" t="s">
        <v>6043</v>
      </c>
      <c r="D8199">
        <v>9</v>
      </c>
      <c r="E8199">
        <v>1</v>
      </c>
      <c r="F8199">
        <v>6</v>
      </c>
      <c r="G8199">
        <v>0</v>
      </c>
    </row>
    <row r="8200" spans="1:7">
      <c r="A8200" t="s">
        <v>5915</v>
      </c>
      <c r="B8200" t="s">
        <v>7800</v>
      </c>
      <c r="C8200" t="s">
        <v>6045</v>
      </c>
      <c r="D8200">
        <v>15</v>
      </c>
      <c r="E8200">
        <v>1</v>
      </c>
      <c r="F8200">
        <v>10</v>
      </c>
      <c r="G8200">
        <v>0</v>
      </c>
    </row>
    <row r="8201" spans="1:7">
      <c r="A8201" t="s">
        <v>5915</v>
      </c>
      <c r="B8201" t="s">
        <v>7800</v>
      </c>
      <c r="C8201" t="s">
        <v>6046</v>
      </c>
      <c r="D8201">
        <v>3</v>
      </c>
      <c r="E8201">
        <v>1</v>
      </c>
      <c r="F8201">
        <v>1</v>
      </c>
      <c r="G8201">
        <v>0</v>
      </c>
    </row>
    <row r="8202" spans="1:7">
      <c r="A8202" t="s">
        <v>5915</v>
      </c>
      <c r="B8202" t="s">
        <v>7800</v>
      </c>
      <c r="C8202" t="s">
        <v>6044</v>
      </c>
      <c r="D8202">
        <v>8</v>
      </c>
      <c r="E8202">
        <v>1</v>
      </c>
      <c r="F8202">
        <v>2</v>
      </c>
      <c r="G8202">
        <v>0</v>
      </c>
    </row>
    <row r="8203" spans="1:7">
      <c r="A8203" t="s">
        <v>5915</v>
      </c>
      <c r="B8203" t="s">
        <v>7800</v>
      </c>
      <c r="C8203" t="s">
        <v>6048</v>
      </c>
      <c r="D8203">
        <v>17</v>
      </c>
      <c r="E8203">
        <v>1</v>
      </c>
      <c r="F8203">
        <v>7</v>
      </c>
      <c r="G8203">
        <v>0</v>
      </c>
    </row>
    <row r="8204" spans="1:7">
      <c r="A8204" t="s">
        <v>5915</v>
      </c>
      <c r="B8204" t="s">
        <v>7800</v>
      </c>
      <c r="C8204" t="s">
        <v>6050</v>
      </c>
      <c r="D8204">
        <v>12</v>
      </c>
      <c r="E8204">
        <v>1</v>
      </c>
      <c r="F8204">
        <v>8</v>
      </c>
      <c r="G8204">
        <v>0</v>
      </c>
    </row>
    <row r="8205" spans="1:7">
      <c r="A8205" t="s">
        <v>5915</v>
      </c>
      <c r="B8205" t="s">
        <v>7800</v>
      </c>
      <c r="C8205" t="s">
        <v>5958</v>
      </c>
      <c r="D8205">
        <v>11</v>
      </c>
      <c r="E8205">
        <v>1</v>
      </c>
      <c r="F8205">
        <v>4</v>
      </c>
      <c r="G8205">
        <v>0</v>
      </c>
    </row>
    <row r="8206" spans="1:7">
      <c r="A8206" t="s">
        <v>5915</v>
      </c>
      <c r="B8206" t="s">
        <v>7800</v>
      </c>
      <c r="C8206" t="s">
        <v>6051</v>
      </c>
      <c r="D8206">
        <v>12</v>
      </c>
      <c r="E8206">
        <v>1</v>
      </c>
      <c r="F8206">
        <v>6</v>
      </c>
      <c r="G8206">
        <v>0</v>
      </c>
    </row>
    <row r="8207" spans="1:7">
      <c r="A8207" t="s">
        <v>5915</v>
      </c>
      <c r="B8207" t="s">
        <v>7800</v>
      </c>
      <c r="C8207" t="s">
        <v>6052</v>
      </c>
      <c r="D8207">
        <v>6</v>
      </c>
      <c r="E8207">
        <v>1</v>
      </c>
      <c r="F8207">
        <v>3</v>
      </c>
      <c r="G8207">
        <v>0</v>
      </c>
    </row>
    <row r="8208" spans="1:7">
      <c r="A8208" t="s">
        <v>5915</v>
      </c>
      <c r="B8208" t="s">
        <v>7800</v>
      </c>
      <c r="C8208" t="s">
        <v>6053</v>
      </c>
      <c r="D8208">
        <v>14</v>
      </c>
      <c r="E8208">
        <v>1</v>
      </c>
      <c r="F8208">
        <v>10</v>
      </c>
      <c r="G8208">
        <v>0</v>
      </c>
    </row>
    <row r="8209" spans="1:7">
      <c r="A8209" t="s">
        <v>5915</v>
      </c>
      <c r="B8209" t="s">
        <v>7800</v>
      </c>
      <c r="C8209" t="s">
        <v>6055</v>
      </c>
      <c r="D8209">
        <v>5</v>
      </c>
      <c r="E8209">
        <v>1</v>
      </c>
      <c r="F8209">
        <v>2</v>
      </c>
      <c r="G8209">
        <v>0</v>
      </c>
    </row>
    <row r="8210" spans="1:7">
      <c r="A8210" t="s">
        <v>5915</v>
      </c>
      <c r="B8210" t="s">
        <v>7800</v>
      </c>
      <c r="C8210" t="s">
        <v>6056</v>
      </c>
      <c r="D8210">
        <v>29</v>
      </c>
      <c r="E8210">
        <v>1</v>
      </c>
      <c r="F8210">
        <v>11</v>
      </c>
      <c r="G8210">
        <v>0</v>
      </c>
    </row>
    <row r="8211" spans="1:7">
      <c r="A8211" t="s">
        <v>5915</v>
      </c>
      <c r="B8211" t="s">
        <v>7800</v>
      </c>
      <c r="C8211" t="s">
        <v>6049</v>
      </c>
      <c r="D8211">
        <v>14</v>
      </c>
      <c r="E8211">
        <v>1</v>
      </c>
      <c r="F8211">
        <v>3</v>
      </c>
      <c r="G8211">
        <v>0</v>
      </c>
    </row>
    <row r="8212" spans="1:7">
      <c r="A8212" t="s">
        <v>5915</v>
      </c>
      <c r="B8212" t="s">
        <v>7800</v>
      </c>
      <c r="C8212" t="s">
        <v>6047</v>
      </c>
      <c r="D8212">
        <v>11</v>
      </c>
      <c r="E8212">
        <v>1</v>
      </c>
      <c r="F8212">
        <v>10</v>
      </c>
      <c r="G8212">
        <v>0</v>
      </c>
    </row>
    <row r="8213" spans="1:7">
      <c r="A8213" t="s">
        <v>5915</v>
      </c>
      <c r="B8213" t="s">
        <v>7800</v>
      </c>
      <c r="C8213" t="s">
        <v>6057</v>
      </c>
      <c r="D8213">
        <v>13</v>
      </c>
      <c r="E8213">
        <v>1</v>
      </c>
      <c r="F8213">
        <v>3</v>
      </c>
      <c r="G8213">
        <v>0</v>
      </c>
    </row>
    <row r="8214" spans="1:7">
      <c r="A8214" t="s">
        <v>5915</v>
      </c>
      <c r="B8214" t="s">
        <v>7800</v>
      </c>
      <c r="C8214" t="s">
        <v>6054</v>
      </c>
      <c r="D8214">
        <v>19</v>
      </c>
      <c r="E8214">
        <v>1</v>
      </c>
      <c r="F8214">
        <v>10</v>
      </c>
      <c r="G8214">
        <v>0</v>
      </c>
    </row>
    <row r="8215" spans="1:7">
      <c r="A8215" t="s">
        <v>5915</v>
      </c>
      <c r="B8215" t="s">
        <v>7800</v>
      </c>
      <c r="C8215" t="s">
        <v>6059</v>
      </c>
      <c r="D8215">
        <v>4</v>
      </c>
      <c r="E8215">
        <v>1</v>
      </c>
      <c r="F8215">
        <v>2</v>
      </c>
      <c r="G8215">
        <v>0</v>
      </c>
    </row>
    <row r="8216" spans="1:7">
      <c r="A8216" t="s">
        <v>5915</v>
      </c>
      <c r="B8216" t="s">
        <v>7800</v>
      </c>
      <c r="C8216" t="s">
        <v>6058</v>
      </c>
      <c r="D8216">
        <v>4</v>
      </c>
      <c r="E8216">
        <v>1</v>
      </c>
      <c r="F8216">
        <v>2</v>
      </c>
      <c r="G8216">
        <v>0</v>
      </c>
    </row>
    <row r="8217" spans="1:7">
      <c r="A8217" t="s">
        <v>5915</v>
      </c>
      <c r="B8217" t="s">
        <v>7800</v>
      </c>
      <c r="C8217" t="s">
        <v>6064</v>
      </c>
      <c r="D8217">
        <v>7</v>
      </c>
      <c r="E8217">
        <v>1</v>
      </c>
      <c r="F8217">
        <v>2</v>
      </c>
      <c r="G8217">
        <v>0</v>
      </c>
    </row>
    <row r="8218" spans="1:7">
      <c r="A8218" t="s">
        <v>5915</v>
      </c>
      <c r="B8218" t="s">
        <v>7800</v>
      </c>
      <c r="C8218" t="s">
        <v>6060</v>
      </c>
      <c r="D8218">
        <v>13</v>
      </c>
      <c r="E8218">
        <v>1</v>
      </c>
      <c r="F8218">
        <v>2</v>
      </c>
      <c r="G8218">
        <v>0</v>
      </c>
    </row>
    <row r="8219" spans="1:7">
      <c r="A8219" t="s">
        <v>5915</v>
      </c>
      <c r="B8219" t="s">
        <v>7800</v>
      </c>
      <c r="C8219" t="s">
        <v>6063</v>
      </c>
      <c r="D8219">
        <v>8</v>
      </c>
      <c r="E8219">
        <v>1</v>
      </c>
      <c r="F8219">
        <v>5</v>
      </c>
      <c r="G8219">
        <v>0</v>
      </c>
    </row>
    <row r="8220" spans="1:7">
      <c r="A8220" t="s">
        <v>5915</v>
      </c>
      <c r="B8220" t="s">
        <v>7800</v>
      </c>
      <c r="C8220" t="s">
        <v>6061</v>
      </c>
      <c r="D8220">
        <v>31</v>
      </c>
      <c r="E8220">
        <v>1</v>
      </c>
      <c r="F8220">
        <v>10</v>
      </c>
      <c r="G8220">
        <v>0</v>
      </c>
    </row>
    <row r="8221" spans="1:7">
      <c r="A8221" t="s">
        <v>5915</v>
      </c>
      <c r="B8221" t="s">
        <v>7800</v>
      </c>
      <c r="C8221" t="s">
        <v>6062</v>
      </c>
      <c r="D8221">
        <v>8</v>
      </c>
      <c r="E8221">
        <v>1</v>
      </c>
      <c r="F8221">
        <v>6</v>
      </c>
      <c r="G8221">
        <v>0</v>
      </c>
    </row>
    <row r="8222" spans="1:7">
      <c r="A8222" t="s">
        <v>5915</v>
      </c>
      <c r="B8222" t="s">
        <v>7800</v>
      </c>
      <c r="C8222" t="s">
        <v>6065</v>
      </c>
      <c r="D8222">
        <v>5</v>
      </c>
      <c r="E8222">
        <v>1</v>
      </c>
      <c r="F8222">
        <v>3</v>
      </c>
      <c r="G8222">
        <v>0</v>
      </c>
    </row>
    <row r="8223" spans="1:7">
      <c r="A8223" t="s">
        <v>5915</v>
      </c>
      <c r="B8223" t="s">
        <v>7800</v>
      </c>
      <c r="C8223" t="s">
        <v>6066</v>
      </c>
      <c r="D8223">
        <v>5</v>
      </c>
      <c r="E8223">
        <v>1</v>
      </c>
      <c r="F8223">
        <v>3</v>
      </c>
      <c r="G8223">
        <v>0</v>
      </c>
    </row>
    <row r="8224" spans="1:7">
      <c r="A8224" t="s">
        <v>5915</v>
      </c>
      <c r="B8224" t="s">
        <v>7800</v>
      </c>
      <c r="C8224" t="s">
        <v>6067</v>
      </c>
      <c r="D8224">
        <v>27</v>
      </c>
      <c r="E8224">
        <v>1</v>
      </c>
      <c r="F8224">
        <v>11</v>
      </c>
      <c r="G8224">
        <v>0</v>
      </c>
    </row>
    <row r="8225" spans="1:7">
      <c r="A8225" t="s">
        <v>5915</v>
      </c>
      <c r="B8225" t="s">
        <v>7800</v>
      </c>
      <c r="C8225" t="s">
        <v>6068</v>
      </c>
      <c r="D8225">
        <v>20</v>
      </c>
      <c r="E8225">
        <v>1</v>
      </c>
      <c r="F8225">
        <v>11</v>
      </c>
      <c r="G8225">
        <v>0</v>
      </c>
    </row>
    <row r="8226" spans="1:7">
      <c r="A8226" t="s">
        <v>5915</v>
      </c>
      <c r="B8226" t="s">
        <v>7800</v>
      </c>
      <c r="C8226" t="s">
        <v>6069</v>
      </c>
      <c r="D8226">
        <v>15</v>
      </c>
      <c r="E8226">
        <v>1</v>
      </c>
      <c r="F8226">
        <v>3</v>
      </c>
      <c r="G8226">
        <v>0</v>
      </c>
    </row>
    <row r="8227" spans="1:7">
      <c r="A8227" t="s">
        <v>5915</v>
      </c>
      <c r="B8227" t="s">
        <v>7800</v>
      </c>
      <c r="C8227" t="s">
        <v>6070</v>
      </c>
      <c r="D8227">
        <v>19</v>
      </c>
      <c r="E8227">
        <v>1</v>
      </c>
      <c r="F8227">
        <v>7</v>
      </c>
      <c r="G8227">
        <v>0</v>
      </c>
    </row>
    <row r="8228" spans="1:7">
      <c r="A8228" t="s">
        <v>5915</v>
      </c>
      <c r="B8228" t="s">
        <v>7800</v>
      </c>
      <c r="C8228" t="s">
        <v>6071</v>
      </c>
      <c r="D8228">
        <v>4</v>
      </c>
      <c r="E8228">
        <v>1</v>
      </c>
      <c r="F8228">
        <v>2</v>
      </c>
      <c r="G8228">
        <v>0</v>
      </c>
    </row>
    <row r="8229" spans="1:7">
      <c r="A8229" t="s">
        <v>5915</v>
      </c>
      <c r="B8229" t="s">
        <v>7800</v>
      </c>
      <c r="C8229" t="s">
        <v>6072</v>
      </c>
      <c r="D8229">
        <v>14</v>
      </c>
      <c r="E8229">
        <v>1</v>
      </c>
      <c r="F8229">
        <v>3</v>
      </c>
      <c r="G8229">
        <v>0</v>
      </c>
    </row>
    <row r="8230" spans="1:7">
      <c r="A8230" t="s">
        <v>5915</v>
      </c>
      <c r="B8230" t="s">
        <v>7800</v>
      </c>
      <c r="C8230" t="s">
        <v>6073</v>
      </c>
      <c r="D8230">
        <v>34</v>
      </c>
      <c r="E8230">
        <v>3</v>
      </c>
      <c r="F8230">
        <v>10</v>
      </c>
      <c r="G8230">
        <v>0</v>
      </c>
    </row>
    <row r="8231" spans="1:7">
      <c r="A8231" t="s">
        <v>5915</v>
      </c>
      <c r="B8231" t="s">
        <v>7800</v>
      </c>
      <c r="C8231" t="s">
        <v>6074</v>
      </c>
      <c r="D8231">
        <v>13</v>
      </c>
      <c r="E8231">
        <v>1</v>
      </c>
      <c r="F8231">
        <v>7</v>
      </c>
      <c r="G8231">
        <v>0</v>
      </c>
    </row>
    <row r="8232" spans="1:7">
      <c r="A8232" t="s">
        <v>5915</v>
      </c>
      <c r="B8232" t="s">
        <v>7800</v>
      </c>
      <c r="C8232" t="s">
        <v>6075</v>
      </c>
      <c r="D8232">
        <v>6</v>
      </c>
      <c r="E8232">
        <v>1</v>
      </c>
      <c r="F8232">
        <v>4</v>
      </c>
      <c r="G8232">
        <v>0</v>
      </c>
    </row>
    <row r="8233" spans="1:7">
      <c r="A8233" t="s">
        <v>5915</v>
      </c>
      <c r="B8233" t="s">
        <v>7800</v>
      </c>
      <c r="C8233" t="s">
        <v>6076</v>
      </c>
      <c r="D8233">
        <v>6</v>
      </c>
      <c r="E8233">
        <v>1</v>
      </c>
      <c r="F8233">
        <v>2</v>
      </c>
      <c r="G8233">
        <v>0</v>
      </c>
    </row>
    <row r="8234" spans="1:7">
      <c r="A8234" t="s">
        <v>5915</v>
      </c>
      <c r="B8234" t="s">
        <v>7800</v>
      </c>
      <c r="C8234" t="s">
        <v>6077</v>
      </c>
      <c r="D8234">
        <v>12</v>
      </c>
      <c r="E8234">
        <v>1</v>
      </c>
      <c r="F8234">
        <v>2</v>
      </c>
      <c r="G8234">
        <v>0</v>
      </c>
    </row>
    <row r="8235" spans="1:7">
      <c r="A8235" t="s">
        <v>5915</v>
      </c>
      <c r="B8235" t="s">
        <v>7800</v>
      </c>
      <c r="C8235" t="s">
        <v>644</v>
      </c>
      <c r="D8235">
        <v>26</v>
      </c>
      <c r="E8235">
        <v>9</v>
      </c>
      <c r="F8235">
        <v>2</v>
      </c>
      <c r="G8235">
        <v>0</v>
      </c>
    </row>
    <row r="8236" spans="1:7">
      <c r="A8236" t="s">
        <v>5915</v>
      </c>
      <c r="B8236" t="s">
        <v>7800</v>
      </c>
      <c r="C8236" t="s">
        <v>6079</v>
      </c>
      <c r="D8236">
        <v>19</v>
      </c>
      <c r="E8236">
        <v>1</v>
      </c>
      <c r="F8236">
        <v>9</v>
      </c>
      <c r="G8236">
        <v>0</v>
      </c>
    </row>
    <row r="8237" spans="1:7">
      <c r="A8237" t="s">
        <v>5915</v>
      </c>
      <c r="B8237" t="s">
        <v>7800</v>
      </c>
      <c r="C8237" t="s">
        <v>6078</v>
      </c>
      <c r="D8237">
        <v>5</v>
      </c>
      <c r="E8237">
        <v>1</v>
      </c>
      <c r="F8237">
        <v>4</v>
      </c>
      <c r="G8237">
        <v>0</v>
      </c>
    </row>
    <row r="8238" spans="1:7">
      <c r="A8238" t="s">
        <v>5915</v>
      </c>
      <c r="B8238" t="s">
        <v>7800</v>
      </c>
      <c r="C8238" t="s">
        <v>6080</v>
      </c>
      <c r="D8238">
        <v>13</v>
      </c>
      <c r="E8238">
        <v>1</v>
      </c>
      <c r="F8238">
        <v>6</v>
      </c>
      <c r="G8238">
        <v>0</v>
      </c>
    </row>
    <row r="8239" spans="1:7">
      <c r="A8239" t="s">
        <v>6081</v>
      </c>
      <c r="B8239" t="s">
        <v>7804</v>
      </c>
      <c r="C8239" t="s">
        <v>6340</v>
      </c>
      <c r="D8239">
        <v>3</v>
      </c>
      <c r="E8239">
        <v>1</v>
      </c>
      <c r="F8239">
        <v>3</v>
      </c>
      <c r="G8239">
        <v>1</v>
      </c>
    </row>
    <row r="8240" spans="1:7">
      <c r="A8240" t="s">
        <v>6081</v>
      </c>
      <c r="B8240" t="s">
        <v>7804</v>
      </c>
      <c r="C8240" t="s">
        <v>7849</v>
      </c>
      <c r="D8240">
        <v>3</v>
      </c>
      <c r="E8240">
        <v>1</v>
      </c>
      <c r="F8240">
        <v>3</v>
      </c>
      <c r="G8240">
        <v>1</v>
      </c>
    </row>
    <row r="8241" spans="1:7">
      <c r="A8241" t="s">
        <v>6081</v>
      </c>
      <c r="B8241" t="s">
        <v>7804</v>
      </c>
      <c r="C8241" t="s">
        <v>6082</v>
      </c>
      <c r="D8241">
        <v>2</v>
      </c>
      <c r="E8241">
        <v>1</v>
      </c>
      <c r="F8241">
        <v>0</v>
      </c>
      <c r="G8241">
        <v>0</v>
      </c>
    </row>
    <row r="8242" spans="1:7">
      <c r="A8242" t="s">
        <v>6083</v>
      </c>
      <c r="B8242" t="s">
        <v>7800</v>
      </c>
      <c r="C8242" t="s">
        <v>119</v>
      </c>
      <c r="D8242">
        <v>7</v>
      </c>
      <c r="E8242">
        <v>1</v>
      </c>
      <c r="F8242">
        <v>1</v>
      </c>
      <c r="G8242">
        <v>0</v>
      </c>
    </row>
    <row r="8243" spans="1:7">
      <c r="A8243" t="s">
        <v>6083</v>
      </c>
      <c r="B8243" t="s">
        <v>7800</v>
      </c>
      <c r="C8243" t="s">
        <v>6084</v>
      </c>
      <c r="D8243">
        <v>8</v>
      </c>
      <c r="E8243">
        <v>1</v>
      </c>
      <c r="F8243">
        <v>3</v>
      </c>
      <c r="G8243">
        <v>0</v>
      </c>
    </row>
    <row r="8244" spans="1:7">
      <c r="A8244" t="s">
        <v>6085</v>
      </c>
      <c r="B8244" t="s">
        <v>7805</v>
      </c>
      <c r="C8244" t="s">
        <v>773</v>
      </c>
      <c r="D8244">
        <v>6</v>
      </c>
      <c r="E8244">
        <v>2</v>
      </c>
      <c r="F8244">
        <v>2</v>
      </c>
      <c r="G8244">
        <v>1</v>
      </c>
    </row>
    <row r="8245" spans="1:7">
      <c r="A8245" t="s">
        <v>6085</v>
      </c>
      <c r="B8245" t="s">
        <v>7805</v>
      </c>
      <c r="C8245" t="s">
        <v>784</v>
      </c>
      <c r="D8245">
        <v>6</v>
      </c>
      <c r="E8245">
        <v>2</v>
      </c>
      <c r="F8245">
        <v>3</v>
      </c>
      <c r="G8245">
        <v>1</v>
      </c>
    </row>
    <row r="8246" spans="1:7">
      <c r="A8246" t="s">
        <v>6086</v>
      </c>
      <c r="B8246" t="s">
        <v>7974</v>
      </c>
      <c r="C8246" t="s">
        <v>1158</v>
      </c>
      <c r="D8246">
        <v>5</v>
      </c>
      <c r="E8246">
        <v>1</v>
      </c>
      <c r="F8246">
        <v>4</v>
      </c>
      <c r="G8246">
        <v>1</v>
      </c>
    </row>
    <row r="8247" spans="1:7">
      <c r="A8247" t="s">
        <v>6086</v>
      </c>
      <c r="B8247" t="s">
        <v>7974</v>
      </c>
      <c r="C8247" t="s">
        <v>6</v>
      </c>
      <c r="D8247">
        <v>3</v>
      </c>
      <c r="E8247">
        <v>1</v>
      </c>
      <c r="F8247">
        <v>1</v>
      </c>
      <c r="G8247">
        <v>0</v>
      </c>
    </row>
    <row r="8248" spans="1:7">
      <c r="A8248" t="s">
        <v>6086</v>
      </c>
      <c r="B8248" t="s">
        <v>7974</v>
      </c>
      <c r="C8248" t="s">
        <v>1157</v>
      </c>
      <c r="D8248">
        <v>3</v>
      </c>
      <c r="E8248">
        <v>1</v>
      </c>
      <c r="F8248">
        <v>1</v>
      </c>
      <c r="G8248">
        <v>0</v>
      </c>
    </row>
    <row r="8249" spans="1:7">
      <c r="A8249" t="s">
        <v>6086</v>
      </c>
      <c r="B8249" t="s">
        <v>7974</v>
      </c>
      <c r="C8249" t="s">
        <v>6087</v>
      </c>
      <c r="D8249">
        <v>8</v>
      </c>
      <c r="E8249">
        <v>2</v>
      </c>
      <c r="F8249">
        <v>2</v>
      </c>
      <c r="G8249">
        <v>1</v>
      </c>
    </row>
    <row r="8250" spans="1:7">
      <c r="A8250" t="s">
        <v>6086</v>
      </c>
      <c r="B8250" t="s">
        <v>7974</v>
      </c>
      <c r="C8250" t="s">
        <v>63</v>
      </c>
      <c r="D8250">
        <v>10</v>
      </c>
      <c r="E8250">
        <v>3</v>
      </c>
      <c r="F8250">
        <v>4</v>
      </c>
      <c r="G8250">
        <v>1</v>
      </c>
    </row>
    <row r="8251" spans="1:7">
      <c r="A8251" t="s">
        <v>6086</v>
      </c>
      <c r="B8251" t="s">
        <v>7974</v>
      </c>
      <c r="C8251" t="s">
        <v>6088</v>
      </c>
      <c r="D8251">
        <v>10</v>
      </c>
      <c r="E8251">
        <v>2</v>
      </c>
      <c r="F8251">
        <v>2</v>
      </c>
      <c r="G8251">
        <v>2</v>
      </c>
    </row>
    <row r="8252" spans="1:7">
      <c r="A8252" t="s">
        <v>6086</v>
      </c>
      <c r="B8252" t="s">
        <v>7974</v>
      </c>
      <c r="C8252" t="s">
        <v>1156</v>
      </c>
      <c r="D8252">
        <v>7</v>
      </c>
      <c r="E8252">
        <v>2</v>
      </c>
      <c r="F8252">
        <v>2</v>
      </c>
      <c r="G8252">
        <v>1</v>
      </c>
    </row>
    <row r="8253" spans="1:7">
      <c r="A8253" t="s">
        <v>6086</v>
      </c>
      <c r="B8253" t="s">
        <v>7974</v>
      </c>
      <c r="C8253" t="s">
        <v>6089</v>
      </c>
      <c r="D8253">
        <v>10</v>
      </c>
      <c r="E8253">
        <v>3</v>
      </c>
      <c r="F8253">
        <v>0</v>
      </c>
      <c r="G8253">
        <v>0</v>
      </c>
    </row>
    <row r="8254" spans="1:7">
      <c r="A8254" t="s">
        <v>6090</v>
      </c>
      <c r="B8254" t="s">
        <v>7799</v>
      </c>
      <c r="C8254" t="s">
        <v>163</v>
      </c>
      <c r="D8254">
        <v>3</v>
      </c>
      <c r="E8254">
        <v>1</v>
      </c>
      <c r="F8254">
        <v>4</v>
      </c>
      <c r="G8254">
        <v>1</v>
      </c>
    </row>
    <row r="8255" spans="1:7">
      <c r="A8255" t="s">
        <v>6090</v>
      </c>
      <c r="B8255" t="s">
        <v>7799</v>
      </c>
      <c r="C8255" t="s">
        <v>164</v>
      </c>
      <c r="D8255">
        <v>51</v>
      </c>
      <c r="E8255">
        <v>11</v>
      </c>
      <c r="F8255">
        <v>15</v>
      </c>
      <c r="G8255">
        <v>2</v>
      </c>
    </row>
    <row r="8256" spans="1:7">
      <c r="A8256" t="s">
        <v>6091</v>
      </c>
      <c r="B8256" t="s">
        <v>7804</v>
      </c>
      <c r="C8256" t="s">
        <v>6340</v>
      </c>
      <c r="D8256">
        <v>3</v>
      </c>
      <c r="E8256">
        <v>1</v>
      </c>
      <c r="F8256">
        <v>3</v>
      </c>
      <c r="G8256">
        <v>1</v>
      </c>
    </row>
    <row r="8257" spans="1:7">
      <c r="A8257" t="s">
        <v>6091</v>
      </c>
      <c r="B8257" t="s">
        <v>7804</v>
      </c>
      <c r="C8257" t="s">
        <v>7849</v>
      </c>
      <c r="D8257">
        <v>3</v>
      </c>
      <c r="E8257">
        <v>1</v>
      </c>
      <c r="F8257">
        <v>3</v>
      </c>
      <c r="G8257">
        <v>1</v>
      </c>
    </row>
    <row r="8258" spans="1:7">
      <c r="A8258" t="s">
        <v>6092</v>
      </c>
      <c r="B8258" t="s">
        <v>7846</v>
      </c>
      <c r="C8258" t="s">
        <v>4441</v>
      </c>
      <c r="D8258">
        <v>39</v>
      </c>
      <c r="E8258">
        <v>9</v>
      </c>
      <c r="F8258">
        <v>10</v>
      </c>
      <c r="G8258">
        <v>1</v>
      </c>
    </row>
    <row r="8259" spans="1:7">
      <c r="A8259" t="s">
        <v>6092</v>
      </c>
      <c r="B8259" t="s">
        <v>7846</v>
      </c>
      <c r="C8259" t="s">
        <v>6106</v>
      </c>
      <c r="D8259">
        <v>30</v>
      </c>
      <c r="E8259">
        <v>7</v>
      </c>
      <c r="F8259">
        <v>8</v>
      </c>
      <c r="G8259">
        <v>3</v>
      </c>
    </row>
    <row r="8260" spans="1:7">
      <c r="A8260" t="s">
        <v>6092</v>
      </c>
      <c r="B8260" t="s">
        <v>7846</v>
      </c>
      <c r="C8260" t="s">
        <v>6093</v>
      </c>
      <c r="D8260">
        <v>3</v>
      </c>
      <c r="E8260">
        <v>1</v>
      </c>
      <c r="F8260">
        <v>3</v>
      </c>
      <c r="G8260">
        <v>1</v>
      </c>
    </row>
    <row r="8261" spans="1:7">
      <c r="A8261" t="s">
        <v>6092</v>
      </c>
      <c r="B8261" t="s">
        <v>7846</v>
      </c>
      <c r="C8261" t="s">
        <v>6096</v>
      </c>
      <c r="D8261">
        <v>3</v>
      </c>
      <c r="E8261">
        <v>1</v>
      </c>
      <c r="F8261">
        <v>2</v>
      </c>
      <c r="G8261">
        <v>0</v>
      </c>
    </row>
    <row r="8262" spans="1:7">
      <c r="A8262" t="s">
        <v>6092</v>
      </c>
      <c r="B8262" t="s">
        <v>7846</v>
      </c>
      <c r="C8262" t="s">
        <v>6108</v>
      </c>
      <c r="D8262">
        <v>3</v>
      </c>
      <c r="E8262">
        <v>1</v>
      </c>
      <c r="F8262">
        <v>2</v>
      </c>
      <c r="G8262">
        <v>1</v>
      </c>
    </row>
    <row r="8263" spans="1:7">
      <c r="A8263" t="s">
        <v>6092</v>
      </c>
      <c r="B8263" t="s">
        <v>7846</v>
      </c>
      <c r="C8263" t="s">
        <v>5337</v>
      </c>
      <c r="D8263">
        <v>6</v>
      </c>
      <c r="E8263">
        <v>2</v>
      </c>
      <c r="F8263">
        <v>2</v>
      </c>
      <c r="G8263">
        <v>1</v>
      </c>
    </row>
    <row r="8264" spans="1:7">
      <c r="A8264" t="s">
        <v>6092</v>
      </c>
      <c r="B8264" t="s">
        <v>7846</v>
      </c>
      <c r="C8264" t="s">
        <v>5337</v>
      </c>
      <c r="D8264">
        <v>7</v>
      </c>
      <c r="E8264">
        <v>2</v>
      </c>
      <c r="F8264">
        <v>2</v>
      </c>
      <c r="G8264">
        <v>2</v>
      </c>
    </row>
    <row r="8265" spans="1:7">
      <c r="A8265" t="s">
        <v>6092</v>
      </c>
      <c r="B8265" t="s">
        <v>7846</v>
      </c>
      <c r="C8265" t="s">
        <v>6094</v>
      </c>
      <c r="D8265">
        <v>14</v>
      </c>
      <c r="E8265">
        <v>3</v>
      </c>
      <c r="F8265">
        <v>8</v>
      </c>
      <c r="G8265">
        <v>0</v>
      </c>
    </row>
    <row r="8266" spans="1:7">
      <c r="A8266" t="s">
        <v>6092</v>
      </c>
      <c r="B8266" t="s">
        <v>7846</v>
      </c>
      <c r="C8266" t="s">
        <v>6117</v>
      </c>
      <c r="D8266">
        <v>7</v>
      </c>
      <c r="E8266">
        <v>3</v>
      </c>
      <c r="F8266">
        <v>3</v>
      </c>
      <c r="G8266">
        <v>1</v>
      </c>
    </row>
    <row r="8267" spans="1:7">
      <c r="A8267" t="s">
        <v>6092</v>
      </c>
      <c r="B8267" t="s">
        <v>7846</v>
      </c>
      <c r="C8267" t="s">
        <v>321</v>
      </c>
      <c r="D8267">
        <v>5</v>
      </c>
      <c r="E8267">
        <v>2</v>
      </c>
      <c r="F8267">
        <v>1</v>
      </c>
      <c r="G8267">
        <v>1</v>
      </c>
    </row>
    <row r="8268" spans="1:7">
      <c r="A8268" t="s">
        <v>6092</v>
      </c>
      <c r="B8268" t="s">
        <v>7846</v>
      </c>
      <c r="C8268" t="s">
        <v>4439</v>
      </c>
      <c r="D8268">
        <v>14</v>
      </c>
      <c r="E8268">
        <v>3</v>
      </c>
      <c r="F8268">
        <v>5</v>
      </c>
      <c r="G8268">
        <v>0</v>
      </c>
    </row>
    <row r="8269" spans="1:7">
      <c r="A8269" t="s">
        <v>6092</v>
      </c>
      <c r="B8269" t="s">
        <v>7846</v>
      </c>
      <c r="C8269" t="s">
        <v>6110</v>
      </c>
      <c r="D8269">
        <v>3</v>
      </c>
      <c r="E8269">
        <v>1</v>
      </c>
      <c r="F8269">
        <v>3</v>
      </c>
      <c r="G8269">
        <v>1</v>
      </c>
    </row>
    <row r="8270" spans="1:7">
      <c r="A8270" t="s">
        <v>6092</v>
      </c>
      <c r="B8270" t="s">
        <v>7846</v>
      </c>
      <c r="C8270" t="s">
        <v>3600</v>
      </c>
      <c r="D8270">
        <v>22</v>
      </c>
      <c r="E8270">
        <v>6</v>
      </c>
      <c r="F8270">
        <v>10</v>
      </c>
      <c r="G8270">
        <v>2</v>
      </c>
    </row>
    <row r="8271" spans="1:7">
      <c r="A8271" t="s">
        <v>6092</v>
      </c>
      <c r="B8271" t="s">
        <v>7846</v>
      </c>
      <c r="C8271" t="s">
        <v>6111</v>
      </c>
      <c r="D8271">
        <v>9</v>
      </c>
      <c r="E8271">
        <v>4</v>
      </c>
      <c r="F8271">
        <v>4</v>
      </c>
      <c r="G8271">
        <v>1</v>
      </c>
    </row>
    <row r="8272" spans="1:7">
      <c r="A8272" t="s">
        <v>6092</v>
      </c>
      <c r="B8272" t="s">
        <v>7846</v>
      </c>
      <c r="C8272" t="s">
        <v>6109</v>
      </c>
      <c r="D8272">
        <v>3</v>
      </c>
      <c r="E8272">
        <v>1</v>
      </c>
      <c r="F8272">
        <v>2</v>
      </c>
      <c r="G8272">
        <v>1</v>
      </c>
    </row>
    <row r="8273" spans="1:7">
      <c r="A8273" t="s">
        <v>6092</v>
      </c>
      <c r="B8273" t="s">
        <v>7846</v>
      </c>
      <c r="C8273" t="s">
        <v>6103</v>
      </c>
      <c r="D8273">
        <v>21</v>
      </c>
      <c r="E8273">
        <v>5</v>
      </c>
      <c r="F8273">
        <v>8</v>
      </c>
      <c r="G8273">
        <v>2</v>
      </c>
    </row>
    <row r="8274" spans="1:7">
      <c r="A8274" t="s">
        <v>6092</v>
      </c>
      <c r="B8274" t="s">
        <v>7846</v>
      </c>
      <c r="C8274" t="s">
        <v>6103</v>
      </c>
      <c r="D8274">
        <v>3</v>
      </c>
      <c r="E8274">
        <v>1</v>
      </c>
      <c r="F8274">
        <v>2</v>
      </c>
      <c r="G8274">
        <v>0</v>
      </c>
    </row>
    <row r="8275" spans="1:7">
      <c r="A8275" t="s">
        <v>6092</v>
      </c>
      <c r="B8275" t="s">
        <v>7846</v>
      </c>
      <c r="C8275" t="s">
        <v>6098</v>
      </c>
      <c r="D8275">
        <v>3</v>
      </c>
      <c r="E8275">
        <v>1</v>
      </c>
      <c r="F8275">
        <v>3</v>
      </c>
      <c r="G8275">
        <v>1</v>
      </c>
    </row>
    <row r="8276" spans="1:7">
      <c r="A8276" t="s">
        <v>6092</v>
      </c>
      <c r="B8276" t="s">
        <v>7846</v>
      </c>
      <c r="C8276" t="s">
        <v>6107</v>
      </c>
      <c r="D8276">
        <v>3</v>
      </c>
      <c r="E8276">
        <v>1</v>
      </c>
      <c r="F8276">
        <v>4</v>
      </c>
      <c r="G8276">
        <v>2</v>
      </c>
    </row>
    <row r="8277" spans="1:7">
      <c r="A8277" t="s">
        <v>6092</v>
      </c>
      <c r="B8277" t="s">
        <v>7846</v>
      </c>
      <c r="C8277" t="s">
        <v>6100</v>
      </c>
      <c r="D8277">
        <v>75</v>
      </c>
      <c r="E8277">
        <v>1</v>
      </c>
      <c r="F8277">
        <v>0</v>
      </c>
      <c r="G8277">
        <v>0</v>
      </c>
    </row>
    <row r="8278" spans="1:7">
      <c r="A8278" t="s">
        <v>6092</v>
      </c>
      <c r="B8278" t="s">
        <v>7846</v>
      </c>
      <c r="C8278" t="s">
        <v>6102</v>
      </c>
      <c r="D8278">
        <v>3</v>
      </c>
      <c r="E8278">
        <v>1</v>
      </c>
      <c r="F8278">
        <v>2</v>
      </c>
      <c r="G8278">
        <v>1</v>
      </c>
    </row>
    <row r="8279" spans="1:7">
      <c r="A8279" t="s">
        <v>6092</v>
      </c>
      <c r="B8279" t="s">
        <v>7846</v>
      </c>
      <c r="C8279" t="s">
        <v>4682</v>
      </c>
      <c r="D8279">
        <v>29</v>
      </c>
      <c r="E8279">
        <v>10</v>
      </c>
      <c r="F8279">
        <v>10</v>
      </c>
      <c r="G8279">
        <v>1</v>
      </c>
    </row>
    <row r="8280" spans="1:7">
      <c r="A8280" t="s">
        <v>6092</v>
      </c>
      <c r="B8280" t="s">
        <v>7846</v>
      </c>
      <c r="C8280" t="s">
        <v>164</v>
      </c>
      <c r="D8280">
        <v>6</v>
      </c>
      <c r="E8280">
        <v>2</v>
      </c>
      <c r="F8280">
        <v>4</v>
      </c>
      <c r="G8280">
        <v>2</v>
      </c>
    </row>
    <row r="8281" spans="1:7">
      <c r="A8281" t="s">
        <v>6092</v>
      </c>
      <c r="B8281" t="s">
        <v>7846</v>
      </c>
      <c r="C8281" t="s">
        <v>6112</v>
      </c>
      <c r="D8281">
        <v>3</v>
      </c>
      <c r="E8281">
        <v>1</v>
      </c>
      <c r="F8281">
        <v>1</v>
      </c>
      <c r="G8281">
        <v>1</v>
      </c>
    </row>
    <row r="8282" spans="1:7">
      <c r="A8282" t="s">
        <v>6092</v>
      </c>
      <c r="B8282" t="s">
        <v>7846</v>
      </c>
      <c r="C8282" t="s">
        <v>6097</v>
      </c>
      <c r="D8282">
        <v>4</v>
      </c>
      <c r="E8282">
        <v>1</v>
      </c>
      <c r="F8282">
        <v>3</v>
      </c>
      <c r="G8282">
        <v>1</v>
      </c>
    </row>
    <row r="8283" spans="1:7">
      <c r="A8283" t="s">
        <v>6092</v>
      </c>
      <c r="B8283" t="s">
        <v>7846</v>
      </c>
      <c r="C8283" t="s">
        <v>6095</v>
      </c>
      <c r="D8283">
        <v>3</v>
      </c>
      <c r="E8283">
        <v>1</v>
      </c>
      <c r="F8283">
        <v>2</v>
      </c>
      <c r="G8283">
        <v>1</v>
      </c>
    </row>
    <row r="8284" spans="1:7">
      <c r="A8284" t="s">
        <v>6092</v>
      </c>
      <c r="B8284" t="s">
        <v>7846</v>
      </c>
      <c r="C8284" t="s">
        <v>315</v>
      </c>
      <c r="D8284">
        <v>3</v>
      </c>
      <c r="E8284">
        <v>1</v>
      </c>
      <c r="F8284">
        <v>2</v>
      </c>
      <c r="G8284">
        <v>1</v>
      </c>
    </row>
    <row r="8285" spans="1:7">
      <c r="A8285" t="s">
        <v>6092</v>
      </c>
      <c r="B8285" t="s">
        <v>7846</v>
      </c>
      <c r="C8285" t="s">
        <v>6099</v>
      </c>
      <c r="D8285">
        <v>3</v>
      </c>
      <c r="E8285">
        <v>1</v>
      </c>
      <c r="F8285">
        <v>2</v>
      </c>
      <c r="G8285">
        <v>1</v>
      </c>
    </row>
    <row r="8286" spans="1:7">
      <c r="A8286" t="s">
        <v>6092</v>
      </c>
      <c r="B8286" t="s">
        <v>7846</v>
      </c>
      <c r="C8286" t="s">
        <v>1195</v>
      </c>
      <c r="D8286">
        <v>9</v>
      </c>
      <c r="E8286">
        <v>2</v>
      </c>
      <c r="F8286">
        <v>3</v>
      </c>
      <c r="G8286">
        <v>2</v>
      </c>
    </row>
    <row r="8287" spans="1:7">
      <c r="A8287" t="s">
        <v>6092</v>
      </c>
      <c r="B8287" t="s">
        <v>7846</v>
      </c>
      <c r="C8287" t="s">
        <v>6116</v>
      </c>
      <c r="D8287">
        <v>7</v>
      </c>
      <c r="E8287">
        <v>3</v>
      </c>
      <c r="F8287">
        <v>3</v>
      </c>
      <c r="G8287">
        <v>1</v>
      </c>
    </row>
    <row r="8288" spans="1:7">
      <c r="A8288" t="s">
        <v>6092</v>
      </c>
      <c r="B8288" t="s">
        <v>7846</v>
      </c>
      <c r="C8288" t="s">
        <v>6105</v>
      </c>
      <c r="D8288">
        <v>2</v>
      </c>
      <c r="E8288">
        <v>1</v>
      </c>
      <c r="F8288">
        <v>1</v>
      </c>
      <c r="G8288">
        <v>0</v>
      </c>
    </row>
    <row r="8289" spans="1:7">
      <c r="A8289" t="s">
        <v>6092</v>
      </c>
      <c r="B8289" t="s">
        <v>7846</v>
      </c>
      <c r="C8289" t="s">
        <v>2230</v>
      </c>
      <c r="D8289">
        <v>0</v>
      </c>
      <c r="E8289">
        <v>8</v>
      </c>
      <c r="F8289">
        <v>16</v>
      </c>
      <c r="G8289">
        <v>0</v>
      </c>
    </row>
    <row r="8290" spans="1:7">
      <c r="A8290" t="s">
        <v>6092</v>
      </c>
      <c r="B8290" t="s">
        <v>7846</v>
      </c>
      <c r="C8290" t="s">
        <v>322</v>
      </c>
      <c r="D8290">
        <v>2</v>
      </c>
      <c r="E8290">
        <v>1</v>
      </c>
      <c r="F8290">
        <v>1</v>
      </c>
      <c r="G8290">
        <v>1</v>
      </c>
    </row>
    <row r="8291" spans="1:7">
      <c r="A8291" t="s">
        <v>6092</v>
      </c>
      <c r="B8291" t="s">
        <v>7846</v>
      </c>
      <c r="C8291" t="s">
        <v>6113</v>
      </c>
      <c r="D8291">
        <v>38</v>
      </c>
      <c r="E8291">
        <v>13</v>
      </c>
      <c r="F8291">
        <v>8</v>
      </c>
      <c r="G8291">
        <v>0</v>
      </c>
    </row>
    <row r="8292" spans="1:7">
      <c r="A8292" t="s">
        <v>6092</v>
      </c>
      <c r="B8292" t="s">
        <v>7846</v>
      </c>
      <c r="C8292" t="s">
        <v>6115</v>
      </c>
      <c r="D8292">
        <v>3</v>
      </c>
      <c r="E8292">
        <v>1</v>
      </c>
      <c r="F8292">
        <v>2</v>
      </c>
      <c r="G8292">
        <v>0</v>
      </c>
    </row>
    <row r="8293" spans="1:7">
      <c r="A8293" t="s">
        <v>6092</v>
      </c>
      <c r="B8293" t="s">
        <v>7846</v>
      </c>
      <c r="C8293" t="s">
        <v>1196</v>
      </c>
      <c r="D8293">
        <v>4</v>
      </c>
      <c r="E8293">
        <v>1</v>
      </c>
      <c r="F8293">
        <v>2</v>
      </c>
      <c r="G8293">
        <v>1</v>
      </c>
    </row>
    <row r="8294" spans="1:7">
      <c r="A8294" t="s">
        <v>6092</v>
      </c>
      <c r="B8294" t="s">
        <v>7846</v>
      </c>
      <c r="C8294" t="s">
        <v>6101</v>
      </c>
      <c r="D8294">
        <v>3</v>
      </c>
      <c r="E8294">
        <v>1</v>
      </c>
      <c r="F8294">
        <v>3</v>
      </c>
      <c r="G8294">
        <v>1</v>
      </c>
    </row>
    <row r="8295" spans="1:7">
      <c r="A8295" t="s">
        <v>6092</v>
      </c>
      <c r="B8295" t="s">
        <v>7846</v>
      </c>
      <c r="C8295" t="s">
        <v>6114</v>
      </c>
      <c r="D8295">
        <v>5</v>
      </c>
      <c r="E8295">
        <v>2</v>
      </c>
      <c r="F8295">
        <v>3</v>
      </c>
      <c r="G8295">
        <v>1</v>
      </c>
    </row>
    <row r="8296" spans="1:7">
      <c r="A8296" t="s">
        <v>6092</v>
      </c>
      <c r="B8296" t="s">
        <v>7846</v>
      </c>
      <c r="C8296" t="s">
        <v>3774</v>
      </c>
      <c r="D8296">
        <v>22</v>
      </c>
      <c r="E8296">
        <v>3</v>
      </c>
      <c r="F8296">
        <v>6</v>
      </c>
      <c r="G8296">
        <v>0</v>
      </c>
    </row>
    <row r="8297" spans="1:7">
      <c r="A8297" t="s">
        <v>6092</v>
      </c>
      <c r="B8297" t="s">
        <v>7846</v>
      </c>
      <c r="C8297" t="s">
        <v>6104</v>
      </c>
      <c r="D8297">
        <v>8</v>
      </c>
      <c r="E8297">
        <v>2</v>
      </c>
      <c r="F8297">
        <v>5</v>
      </c>
      <c r="G8297">
        <v>2</v>
      </c>
    </row>
    <row r="8298" spans="1:7">
      <c r="A8298" t="s">
        <v>6092</v>
      </c>
      <c r="B8298" t="s">
        <v>7846</v>
      </c>
      <c r="C8298" t="s">
        <v>2709</v>
      </c>
      <c r="D8298">
        <v>6</v>
      </c>
      <c r="E8298">
        <v>3</v>
      </c>
      <c r="F8298">
        <v>4</v>
      </c>
      <c r="G8298">
        <v>2</v>
      </c>
    </row>
    <row r="8299" spans="1:7">
      <c r="A8299" t="s">
        <v>6118</v>
      </c>
      <c r="B8299" t="s">
        <v>7808</v>
      </c>
      <c r="C8299" t="s">
        <v>14</v>
      </c>
      <c r="D8299">
        <v>3</v>
      </c>
      <c r="E8299">
        <v>1</v>
      </c>
      <c r="F8299">
        <v>2</v>
      </c>
      <c r="G8299">
        <v>1</v>
      </c>
    </row>
    <row r="8300" spans="1:7">
      <c r="A8300" t="s">
        <v>6118</v>
      </c>
      <c r="B8300" t="s">
        <v>7808</v>
      </c>
      <c r="C8300" t="s">
        <v>6120</v>
      </c>
      <c r="D8300">
        <v>4</v>
      </c>
      <c r="E8300">
        <v>1</v>
      </c>
      <c r="F8300">
        <v>3</v>
      </c>
      <c r="G8300">
        <v>1</v>
      </c>
    </row>
    <row r="8301" spans="1:7">
      <c r="A8301" t="s">
        <v>6118</v>
      </c>
      <c r="B8301" t="s">
        <v>7808</v>
      </c>
      <c r="C8301" t="s">
        <v>6</v>
      </c>
      <c r="D8301">
        <v>3</v>
      </c>
      <c r="E8301">
        <v>1</v>
      </c>
      <c r="F8301">
        <v>2</v>
      </c>
      <c r="G8301">
        <v>0</v>
      </c>
    </row>
    <row r="8302" spans="1:7">
      <c r="A8302" t="s">
        <v>6118</v>
      </c>
      <c r="B8302" t="s">
        <v>7808</v>
      </c>
      <c r="C8302" t="s">
        <v>3626</v>
      </c>
      <c r="D8302">
        <v>3</v>
      </c>
      <c r="E8302">
        <v>1</v>
      </c>
      <c r="F8302">
        <v>2</v>
      </c>
      <c r="G8302">
        <v>1</v>
      </c>
    </row>
    <row r="8303" spans="1:7">
      <c r="A8303" t="s">
        <v>6118</v>
      </c>
      <c r="B8303" t="s">
        <v>7808</v>
      </c>
      <c r="C8303" t="s">
        <v>3609</v>
      </c>
      <c r="D8303">
        <v>3</v>
      </c>
      <c r="E8303">
        <v>1</v>
      </c>
      <c r="F8303">
        <v>1</v>
      </c>
      <c r="G8303">
        <v>0</v>
      </c>
    </row>
    <row r="8304" spans="1:7">
      <c r="A8304" t="s">
        <v>6118</v>
      </c>
      <c r="B8304" t="s">
        <v>7808</v>
      </c>
      <c r="C8304" t="s">
        <v>10</v>
      </c>
      <c r="D8304">
        <v>3</v>
      </c>
      <c r="E8304">
        <v>1</v>
      </c>
      <c r="F8304">
        <v>2</v>
      </c>
      <c r="G8304">
        <v>0</v>
      </c>
    </row>
    <row r="8305" spans="1:7">
      <c r="A8305" t="s">
        <v>6118</v>
      </c>
      <c r="B8305" t="s">
        <v>7808</v>
      </c>
      <c r="C8305" t="s">
        <v>12</v>
      </c>
      <c r="D8305">
        <v>3</v>
      </c>
      <c r="E8305">
        <v>1</v>
      </c>
      <c r="F8305">
        <v>2</v>
      </c>
      <c r="G8305">
        <v>1</v>
      </c>
    </row>
    <row r="8306" spans="1:7">
      <c r="A8306" t="s">
        <v>6118</v>
      </c>
      <c r="B8306" t="s">
        <v>7808</v>
      </c>
      <c r="C8306" t="s">
        <v>11</v>
      </c>
      <c r="D8306">
        <v>3</v>
      </c>
      <c r="E8306">
        <v>1</v>
      </c>
      <c r="F8306">
        <v>2</v>
      </c>
      <c r="G8306">
        <v>0</v>
      </c>
    </row>
    <row r="8307" spans="1:7">
      <c r="A8307" t="s">
        <v>6118</v>
      </c>
      <c r="B8307" t="s">
        <v>7808</v>
      </c>
      <c r="C8307" t="s">
        <v>6119</v>
      </c>
      <c r="D8307">
        <v>3</v>
      </c>
      <c r="E8307">
        <v>1</v>
      </c>
      <c r="F8307">
        <v>1</v>
      </c>
      <c r="G8307">
        <v>0</v>
      </c>
    </row>
    <row r="8308" spans="1:7">
      <c r="A8308" t="s">
        <v>6118</v>
      </c>
      <c r="B8308" t="s">
        <v>7808</v>
      </c>
      <c r="C8308" t="s">
        <v>6119</v>
      </c>
      <c r="D8308">
        <v>3</v>
      </c>
      <c r="E8308">
        <v>1</v>
      </c>
      <c r="F8308">
        <v>2</v>
      </c>
      <c r="G8308">
        <v>2</v>
      </c>
    </row>
    <row r="8309" spans="1:7">
      <c r="A8309" t="s">
        <v>6118</v>
      </c>
      <c r="B8309" t="s">
        <v>7808</v>
      </c>
      <c r="C8309" t="s">
        <v>6119</v>
      </c>
      <c r="D8309">
        <v>7</v>
      </c>
      <c r="E8309">
        <v>1</v>
      </c>
      <c r="F8309">
        <v>5</v>
      </c>
      <c r="G8309">
        <v>4</v>
      </c>
    </row>
    <row r="8310" spans="1:7">
      <c r="A8310" t="s">
        <v>6118</v>
      </c>
      <c r="B8310" t="s">
        <v>7808</v>
      </c>
      <c r="C8310" t="s">
        <v>3619</v>
      </c>
      <c r="D8310">
        <v>3</v>
      </c>
      <c r="E8310">
        <v>1</v>
      </c>
      <c r="F8310">
        <v>2</v>
      </c>
      <c r="G8310">
        <v>0</v>
      </c>
    </row>
    <row r="8311" spans="1:7">
      <c r="A8311" t="s">
        <v>6118</v>
      </c>
      <c r="B8311" t="s">
        <v>7808</v>
      </c>
      <c r="C8311" t="s">
        <v>8</v>
      </c>
      <c r="D8311">
        <v>3</v>
      </c>
      <c r="E8311">
        <v>1</v>
      </c>
      <c r="F8311">
        <v>2</v>
      </c>
      <c r="G8311">
        <v>1</v>
      </c>
    </row>
    <row r="8312" spans="1:7">
      <c r="A8312" t="s">
        <v>6118</v>
      </c>
      <c r="B8312" t="s">
        <v>7808</v>
      </c>
      <c r="C8312" t="s">
        <v>2289</v>
      </c>
      <c r="D8312">
        <v>3</v>
      </c>
      <c r="E8312">
        <v>1</v>
      </c>
      <c r="F8312">
        <v>2</v>
      </c>
      <c r="G8312">
        <v>0</v>
      </c>
    </row>
    <row r="8313" spans="1:7">
      <c r="A8313" t="s">
        <v>6118</v>
      </c>
      <c r="B8313" t="s">
        <v>7808</v>
      </c>
      <c r="C8313" t="s">
        <v>3615</v>
      </c>
      <c r="D8313">
        <v>3</v>
      </c>
      <c r="E8313">
        <v>1</v>
      </c>
      <c r="F8313">
        <v>1</v>
      </c>
      <c r="G8313">
        <v>0</v>
      </c>
    </row>
    <row r="8314" spans="1:7">
      <c r="A8314" t="s">
        <v>6118</v>
      </c>
      <c r="B8314" t="s">
        <v>7808</v>
      </c>
      <c r="C8314" t="s">
        <v>3610</v>
      </c>
      <c r="D8314">
        <v>3</v>
      </c>
      <c r="E8314">
        <v>1</v>
      </c>
      <c r="F8314">
        <v>2</v>
      </c>
      <c r="G8314">
        <v>1</v>
      </c>
    </row>
    <row r="8315" spans="1:7">
      <c r="A8315" t="s">
        <v>6118</v>
      </c>
      <c r="B8315" t="s">
        <v>7808</v>
      </c>
      <c r="C8315" t="s">
        <v>3611</v>
      </c>
      <c r="D8315">
        <v>3</v>
      </c>
      <c r="E8315">
        <v>1</v>
      </c>
      <c r="F8315">
        <v>2</v>
      </c>
      <c r="G8315">
        <v>1</v>
      </c>
    </row>
    <row r="8316" spans="1:7">
      <c r="A8316" t="s">
        <v>6121</v>
      </c>
      <c r="B8316" t="s">
        <v>7809</v>
      </c>
      <c r="C8316" t="s">
        <v>150</v>
      </c>
      <c r="D8316">
        <v>3</v>
      </c>
      <c r="E8316">
        <v>1</v>
      </c>
      <c r="F8316">
        <v>1</v>
      </c>
      <c r="G8316">
        <v>0</v>
      </c>
    </row>
    <row r="8317" spans="1:7">
      <c r="A8317" t="s">
        <v>6121</v>
      </c>
      <c r="B8317" t="s">
        <v>7809</v>
      </c>
      <c r="C8317" t="s">
        <v>346</v>
      </c>
      <c r="D8317">
        <v>2</v>
      </c>
      <c r="E8317">
        <v>1</v>
      </c>
      <c r="F8317">
        <v>1</v>
      </c>
      <c r="G8317">
        <v>1</v>
      </c>
    </row>
    <row r="8318" spans="1:7">
      <c r="A8318" t="s">
        <v>6121</v>
      </c>
      <c r="B8318" t="s">
        <v>7809</v>
      </c>
      <c r="C8318" t="s">
        <v>639</v>
      </c>
      <c r="D8318">
        <v>4</v>
      </c>
      <c r="E8318">
        <v>1</v>
      </c>
      <c r="F8318">
        <v>3</v>
      </c>
      <c r="G8318">
        <v>2</v>
      </c>
    </row>
    <row r="8319" spans="1:7">
      <c r="A8319" t="s">
        <v>6121</v>
      </c>
      <c r="B8319" t="s">
        <v>7809</v>
      </c>
      <c r="C8319" t="s">
        <v>6122</v>
      </c>
      <c r="D8319">
        <v>48</v>
      </c>
      <c r="E8319">
        <v>9</v>
      </c>
      <c r="F8319">
        <v>12</v>
      </c>
      <c r="G8319">
        <v>2</v>
      </c>
    </row>
    <row r="8320" spans="1:7">
      <c r="A8320" t="s">
        <v>6121</v>
      </c>
      <c r="B8320" t="s">
        <v>7809</v>
      </c>
      <c r="C8320" t="s">
        <v>67</v>
      </c>
      <c r="D8320">
        <v>2</v>
      </c>
      <c r="E8320">
        <v>1</v>
      </c>
      <c r="F8320">
        <v>0</v>
      </c>
      <c r="G8320">
        <v>0</v>
      </c>
    </row>
    <row r="8321" spans="1:7">
      <c r="A8321" t="s">
        <v>6121</v>
      </c>
      <c r="B8321" t="s">
        <v>7809</v>
      </c>
      <c r="C8321" t="s">
        <v>345</v>
      </c>
      <c r="D8321">
        <v>10</v>
      </c>
      <c r="E8321">
        <v>2</v>
      </c>
      <c r="F8321">
        <v>6</v>
      </c>
      <c r="G8321">
        <v>1</v>
      </c>
    </row>
    <row r="8322" spans="1:7">
      <c r="A8322" t="s">
        <v>6121</v>
      </c>
      <c r="B8322" t="s">
        <v>7809</v>
      </c>
      <c r="C8322" t="s">
        <v>164</v>
      </c>
      <c r="D8322">
        <v>3</v>
      </c>
      <c r="E8322">
        <v>1</v>
      </c>
      <c r="F8322">
        <v>2</v>
      </c>
      <c r="G8322">
        <v>1</v>
      </c>
    </row>
    <row r="8323" spans="1:7">
      <c r="A8323" t="s">
        <v>6123</v>
      </c>
      <c r="B8323" t="s">
        <v>7799</v>
      </c>
      <c r="C8323" t="s">
        <v>163</v>
      </c>
      <c r="D8323">
        <v>3</v>
      </c>
      <c r="E8323">
        <v>1</v>
      </c>
      <c r="F8323">
        <v>4</v>
      </c>
      <c r="G8323">
        <v>1</v>
      </c>
    </row>
    <row r="8324" spans="1:7">
      <c r="A8324" t="s">
        <v>6123</v>
      </c>
      <c r="B8324" t="s">
        <v>7799</v>
      </c>
      <c r="C8324" t="s">
        <v>164</v>
      </c>
      <c r="D8324">
        <v>7</v>
      </c>
      <c r="E8324">
        <v>3</v>
      </c>
      <c r="F8324">
        <v>5</v>
      </c>
      <c r="G8324">
        <v>2</v>
      </c>
    </row>
    <row r="8325" spans="1:7">
      <c r="A8325" t="s">
        <v>6124</v>
      </c>
      <c r="B8325" t="s">
        <v>7812</v>
      </c>
      <c r="C8325" t="s">
        <v>6125</v>
      </c>
      <c r="D8325">
        <v>2</v>
      </c>
      <c r="E8325">
        <v>1</v>
      </c>
      <c r="F8325">
        <v>0</v>
      </c>
      <c r="G8325">
        <v>0</v>
      </c>
    </row>
    <row r="8326" spans="1:7">
      <c r="A8326" t="s">
        <v>6124</v>
      </c>
      <c r="B8326" t="s">
        <v>7812</v>
      </c>
      <c r="C8326" t="s">
        <v>6125</v>
      </c>
      <c r="D8326">
        <v>3</v>
      </c>
      <c r="E8326">
        <v>1</v>
      </c>
      <c r="F8326">
        <v>1</v>
      </c>
      <c r="G8326">
        <v>1</v>
      </c>
    </row>
    <row r="8327" spans="1:7">
      <c r="A8327" t="s">
        <v>6124</v>
      </c>
      <c r="B8327" t="s">
        <v>7812</v>
      </c>
      <c r="C8327" t="s">
        <v>6125</v>
      </c>
      <c r="D8327">
        <v>3</v>
      </c>
      <c r="E8327">
        <v>1</v>
      </c>
      <c r="F8327">
        <v>2</v>
      </c>
      <c r="G8327">
        <v>2</v>
      </c>
    </row>
    <row r="8328" spans="1:7">
      <c r="A8328" t="s">
        <v>6124</v>
      </c>
      <c r="B8328" t="s">
        <v>7812</v>
      </c>
      <c r="C8328" t="s">
        <v>6125</v>
      </c>
      <c r="D8328">
        <v>3</v>
      </c>
      <c r="E8328">
        <v>1</v>
      </c>
      <c r="F8328">
        <v>2</v>
      </c>
      <c r="G8328">
        <v>2</v>
      </c>
    </row>
    <row r="8329" spans="1:7">
      <c r="A8329" t="s">
        <v>6124</v>
      </c>
      <c r="B8329" t="s">
        <v>7812</v>
      </c>
      <c r="C8329" t="s">
        <v>6125</v>
      </c>
      <c r="D8329">
        <v>3</v>
      </c>
      <c r="E8329">
        <v>1</v>
      </c>
      <c r="F8329">
        <v>1</v>
      </c>
      <c r="G8329">
        <v>1</v>
      </c>
    </row>
    <row r="8330" spans="1:7">
      <c r="A8330" t="s">
        <v>6126</v>
      </c>
      <c r="B8330" t="s">
        <v>7800</v>
      </c>
      <c r="C8330" t="s">
        <v>6129</v>
      </c>
      <c r="D8330">
        <v>5</v>
      </c>
      <c r="E8330">
        <v>1</v>
      </c>
      <c r="F8330">
        <v>4</v>
      </c>
      <c r="G8330">
        <v>0</v>
      </c>
    </row>
    <row r="8331" spans="1:7">
      <c r="A8331" t="s">
        <v>6126</v>
      </c>
      <c r="B8331" t="s">
        <v>7800</v>
      </c>
      <c r="C8331" t="s">
        <v>6128</v>
      </c>
      <c r="D8331">
        <v>6</v>
      </c>
      <c r="E8331">
        <v>1</v>
      </c>
      <c r="F8331">
        <v>2</v>
      </c>
      <c r="G8331">
        <v>0</v>
      </c>
    </row>
    <row r="8332" spans="1:7">
      <c r="A8332" t="s">
        <v>6126</v>
      </c>
      <c r="B8332" t="s">
        <v>7800</v>
      </c>
      <c r="C8332" t="s">
        <v>6131</v>
      </c>
      <c r="D8332">
        <v>11</v>
      </c>
      <c r="E8332">
        <v>1</v>
      </c>
      <c r="F8332">
        <v>3</v>
      </c>
      <c r="G8332">
        <v>0</v>
      </c>
    </row>
    <row r="8333" spans="1:7">
      <c r="A8333" t="s">
        <v>6126</v>
      </c>
      <c r="B8333" t="s">
        <v>7800</v>
      </c>
      <c r="C8333" t="s">
        <v>6127</v>
      </c>
      <c r="D8333">
        <v>9</v>
      </c>
      <c r="E8333">
        <v>1</v>
      </c>
      <c r="F8333">
        <v>4</v>
      </c>
      <c r="G8333">
        <v>0</v>
      </c>
    </row>
    <row r="8334" spans="1:7">
      <c r="A8334" t="s">
        <v>6126</v>
      </c>
      <c r="B8334" t="s">
        <v>7800</v>
      </c>
      <c r="C8334" t="s">
        <v>6132</v>
      </c>
      <c r="D8334">
        <v>9</v>
      </c>
      <c r="E8334">
        <v>1</v>
      </c>
      <c r="F8334">
        <v>4</v>
      </c>
      <c r="G8334">
        <v>0</v>
      </c>
    </row>
    <row r="8335" spans="1:7">
      <c r="A8335" t="s">
        <v>6126</v>
      </c>
      <c r="B8335" t="s">
        <v>7800</v>
      </c>
      <c r="C8335" t="s">
        <v>6130</v>
      </c>
      <c r="D8335">
        <v>9</v>
      </c>
      <c r="E8335">
        <v>1</v>
      </c>
      <c r="F8335">
        <v>4</v>
      </c>
      <c r="G8335">
        <v>0</v>
      </c>
    </row>
    <row r="8336" spans="1:7">
      <c r="A8336" t="s">
        <v>6133</v>
      </c>
      <c r="B8336" t="s">
        <v>7800</v>
      </c>
      <c r="C8336" t="s">
        <v>6135</v>
      </c>
      <c r="D8336">
        <v>5</v>
      </c>
      <c r="E8336">
        <v>1</v>
      </c>
      <c r="F8336">
        <v>4</v>
      </c>
      <c r="G8336">
        <v>0</v>
      </c>
    </row>
    <row r="8337" spans="1:7">
      <c r="A8337" t="s">
        <v>6133</v>
      </c>
      <c r="B8337" t="s">
        <v>7800</v>
      </c>
      <c r="C8337" t="s">
        <v>6134</v>
      </c>
      <c r="D8337">
        <v>7</v>
      </c>
      <c r="E8337">
        <v>1</v>
      </c>
      <c r="F8337">
        <v>4</v>
      </c>
      <c r="G8337">
        <v>0</v>
      </c>
    </row>
    <row r="8338" spans="1:7">
      <c r="A8338" t="s">
        <v>6133</v>
      </c>
      <c r="B8338" t="s">
        <v>7800</v>
      </c>
      <c r="C8338" t="s">
        <v>6136</v>
      </c>
      <c r="D8338">
        <v>13</v>
      </c>
      <c r="E8338">
        <v>1</v>
      </c>
      <c r="F8338">
        <v>3</v>
      </c>
      <c r="G8338">
        <v>0</v>
      </c>
    </row>
    <row r="8339" spans="1:7">
      <c r="A8339" t="s">
        <v>6137</v>
      </c>
      <c r="B8339" t="s">
        <v>7800</v>
      </c>
      <c r="C8339" t="s">
        <v>459</v>
      </c>
      <c r="D8339">
        <v>7</v>
      </c>
      <c r="E8339">
        <v>1</v>
      </c>
      <c r="F8339">
        <v>5</v>
      </c>
      <c r="G8339">
        <v>0</v>
      </c>
    </row>
    <row r="8340" spans="1:7">
      <c r="A8340" t="s">
        <v>6137</v>
      </c>
      <c r="B8340" t="s">
        <v>7800</v>
      </c>
      <c r="C8340" t="s">
        <v>472</v>
      </c>
      <c r="D8340">
        <v>7</v>
      </c>
      <c r="E8340">
        <v>1</v>
      </c>
      <c r="F8340">
        <v>5</v>
      </c>
      <c r="G8340">
        <v>0</v>
      </c>
    </row>
    <row r="8341" spans="1:7">
      <c r="A8341" t="s">
        <v>6138</v>
      </c>
      <c r="B8341" t="s">
        <v>7812</v>
      </c>
      <c r="C8341" t="s">
        <v>6139</v>
      </c>
      <c r="D8341">
        <v>3</v>
      </c>
      <c r="E8341">
        <v>1</v>
      </c>
      <c r="F8341">
        <v>0</v>
      </c>
      <c r="G8341">
        <v>0</v>
      </c>
    </row>
    <row r="8342" spans="1:7">
      <c r="A8342" t="s">
        <v>6138</v>
      </c>
      <c r="B8342" t="s">
        <v>7812</v>
      </c>
      <c r="C8342" t="s">
        <v>6139</v>
      </c>
      <c r="D8342">
        <v>3</v>
      </c>
      <c r="E8342">
        <v>1</v>
      </c>
      <c r="F8342">
        <v>1</v>
      </c>
      <c r="G8342">
        <v>1</v>
      </c>
    </row>
    <row r="8343" spans="1:7">
      <c r="A8343" t="s">
        <v>6138</v>
      </c>
      <c r="B8343" t="s">
        <v>7812</v>
      </c>
      <c r="C8343" t="s">
        <v>6139</v>
      </c>
      <c r="D8343">
        <v>3</v>
      </c>
      <c r="E8343">
        <v>1</v>
      </c>
      <c r="F8343">
        <v>1</v>
      </c>
      <c r="G8343">
        <v>1</v>
      </c>
    </row>
    <row r="8344" spans="1:7">
      <c r="A8344" t="s">
        <v>6138</v>
      </c>
      <c r="B8344" t="s">
        <v>7812</v>
      </c>
      <c r="C8344" t="s">
        <v>6139</v>
      </c>
      <c r="D8344">
        <v>3</v>
      </c>
      <c r="E8344">
        <v>1</v>
      </c>
      <c r="F8344">
        <v>2</v>
      </c>
      <c r="G8344">
        <v>2</v>
      </c>
    </row>
    <row r="8345" spans="1:7">
      <c r="A8345" t="s">
        <v>6140</v>
      </c>
      <c r="B8345" t="s">
        <v>7865</v>
      </c>
      <c r="C8345" t="s">
        <v>6144</v>
      </c>
      <c r="D8345">
        <v>8</v>
      </c>
      <c r="E8345">
        <v>9</v>
      </c>
      <c r="F8345">
        <v>2</v>
      </c>
      <c r="G8345">
        <v>3</v>
      </c>
    </row>
    <row r="8346" spans="1:7">
      <c r="A8346" t="s">
        <v>6140</v>
      </c>
      <c r="B8346" t="s">
        <v>7865</v>
      </c>
      <c r="C8346" t="s">
        <v>6141</v>
      </c>
      <c r="D8346">
        <v>3</v>
      </c>
      <c r="E8346">
        <v>1</v>
      </c>
      <c r="F8346">
        <v>3</v>
      </c>
      <c r="G8346">
        <v>0</v>
      </c>
    </row>
    <row r="8347" spans="1:7">
      <c r="A8347" t="s">
        <v>6140</v>
      </c>
      <c r="B8347" t="s">
        <v>7865</v>
      </c>
      <c r="C8347" t="s">
        <v>6142</v>
      </c>
      <c r="D8347">
        <v>12</v>
      </c>
      <c r="E8347">
        <v>12</v>
      </c>
      <c r="F8347">
        <v>3</v>
      </c>
      <c r="G8347">
        <v>3</v>
      </c>
    </row>
    <row r="8348" spans="1:7">
      <c r="A8348" t="s">
        <v>6140</v>
      </c>
      <c r="B8348" t="s">
        <v>7865</v>
      </c>
      <c r="C8348" t="s">
        <v>163</v>
      </c>
      <c r="D8348">
        <v>3</v>
      </c>
      <c r="E8348">
        <v>1</v>
      </c>
      <c r="F8348">
        <v>3</v>
      </c>
      <c r="G8348">
        <v>1</v>
      </c>
    </row>
    <row r="8349" spans="1:7">
      <c r="A8349" t="s">
        <v>6140</v>
      </c>
      <c r="B8349" t="s">
        <v>7865</v>
      </c>
      <c r="C8349" t="s">
        <v>164</v>
      </c>
      <c r="D8349">
        <v>33</v>
      </c>
      <c r="E8349">
        <v>10</v>
      </c>
      <c r="F8349">
        <v>11</v>
      </c>
      <c r="G8349">
        <v>2</v>
      </c>
    </row>
    <row r="8350" spans="1:7">
      <c r="A8350" t="s">
        <v>6140</v>
      </c>
      <c r="B8350" t="s">
        <v>7865</v>
      </c>
      <c r="C8350" t="s">
        <v>6143</v>
      </c>
      <c r="D8350">
        <v>3</v>
      </c>
      <c r="E8350">
        <v>1</v>
      </c>
      <c r="F8350">
        <v>1</v>
      </c>
      <c r="G8350">
        <v>0</v>
      </c>
    </row>
    <row r="8351" spans="1:7">
      <c r="A8351" t="s">
        <v>6145</v>
      </c>
      <c r="B8351" t="s">
        <v>7806</v>
      </c>
      <c r="C8351" t="s">
        <v>7</v>
      </c>
      <c r="D8351">
        <v>3</v>
      </c>
      <c r="E8351">
        <v>1</v>
      </c>
      <c r="F8351">
        <v>1</v>
      </c>
      <c r="G8351">
        <v>0</v>
      </c>
    </row>
    <row r="8352" spans="1:7">
      <c r="A8352" t="s">
        <v>6145</v>
      </c>
      <c r="B8352" t="s">
        <v>7806</v>
      </c>
      <c r="C8352" t="s">
        <v>6146</v>
      </c>
      <c r="D8352">
        <v>3</v>
      </c>
      <c r="E8352">
        <v>1</v>
      </c>
      <c r="F8352">
        <v>1</v>
      </c>
      <c r="G8352">
        <v>0</v>
      </c>
    </row>
    <row r="8353" spans="1:7">
      <c r="A8353" t="s">
        <v>6145</v>
      </c>
      <c r="B8353" t="s">
        <v>7806</v>
      </c>
      <c r="C8353" t="s">
        <v>6147</v>
      </c>
      <c r="D8353">
        <v>3</v>
      </c>
      <c r="E8353">
        <v>1</v>
      </c>
      <c r="F8353">
        <v>1</v>
      </c>
      <c r="G8353">
        <v>0</v>
      </c>
    </row>
    <row r="8354" spans="1:7">
      <c r="A8354" t="s">
        <v>6145</v>
      </c>
      <c r="B8354" t="s">
        <v>7806</v>
      </c>
      <c r="C8354" t="s">
        <v>1225</v>
      </c>
      <c r="D8354">
        <v>3</v>
      </c>
      <c r="E8354">
        <v>1</v>
      </c>
      <c r="F8354">
        <v>2</v>
      </c>
      <c r="G8354">
        <v>1</v>
      </c>
    </row>
    <row r="8355" spans="1:7">
      <c r="A8355" t="s">
        <v>6145</v>
      </c>
      <c r="B8355" t="s">
        <v>7806</v>
      </c>
      <c r="C8355" t="s">
        <v>6149</v>
      </c>
      <c r="D8355">
        <v>2</v>
      </c>
      <c r="E8355">
        <v>1</v>
      </c>
      <c r="F8355">
        <v>0</v>
      </c>
      <c r="G8355">
        <v>0</v>
      </c>
    </row>
    <row r="8356" spans="1:7">
      <c r="A8356" t="s">
        <v>6145</v>
      </c>
      <c r="B8356" t="s">
        <v>7806</v>
      </c>
      <c r="C8356" t="s">
        <v>6149</v>
      </c>
      <c r="D8356">
        <v>3</v>
      </c>
      <c r="E8356">
        <v>1</v>
      </c>
      <c r="F8356">
        <v>2</v>
      </c>
      <c r="G8356">
        <v>1</v>
      </c>
    </row>
    <row r="8357" spans="1:7">
      <c r="A8357" t="s">
        <v>6145</v>
      </c>
      <c r="B8357" t="s">
        <v>7806</v>
      </c>
      <c r="C8357" t="s">
        <v>9</v>
      </c>
      <c r="D8357">
        <v>3</v>
      </c>
      <c r="E8357">
        <v>1</v>
      </c>
      <c r="F8357">
        <v>2</v>
      </c>
      <c r="G8357">
        <v>1</v>
      </c>
    </row>
    <row r="8358" spans="1:7">
      <c r="A8358" t="s">
        <v>6145</v>
      </c>
      <c r="B8358" t="s">
        <v>7806</v>
      </c>
      <c r="C8358" t="s">
        <v>1058</v>
      </c>
      <c r="D8358">
        <v>3</v>
      </c>
      <c r="E8358">
        <v>1</v>
      </c>
      <c r="F8358">
        <v>1</v>
      </c>
      <c r="G8358">
        <v>0</v>
      </c>
    </row>
    <row r="8359" spans="1:7">
      <c r="A8359" t="s">
        <v>6145</v>
      </c>
      <c r="B8359" t="s">
        <v>7806</v>
      </c>
      <c r="C8359" t="s">
        <v>6152</v>
      </c>
      <c r="D8359">
        <v>5</v>
      </c>
      <c r="E8359">
        <v>2</v>
      </c>
      <c r="F8359">
        <v>2</v>
      </c>
      <c r="G8359">
        <v>1</v>
      </c>
    </row>
    <row r="8360" spans="1:7">
      <c r="A8360" t="s">
        <v>6145</v>
      </c>
      <c r="B8360" t="s">
        <v>7806</v>
      </c>
      <c r="C8360" t="s">
        <v>6153</v>
      </c>
      <c r="D8360">
        <v>3</v>
      </c>
      <c r="E8360">
        <v>1</v>
      </c>
      <c r="F8360">
        <v>2</v>
      </c>
      <c r="G8360">
        <v>1</v>
      </c>
    </row>
    <row r="8361" spans="1:7">
      <c r="A8361" t="s">
        <v>6145</v>
      </c>
      <c r="B8361" t="s">
        <v>7806</v>
      </c>
      <c r="C8361" t="s">
        <v>10</v>
      </c>
      <c r="D8361">
        <v>3</v>
      </c>
      <c r="E8361">
        <v>1</v>
      </c>
      <c r="F8361">
        <v>1</v>
      </c>
      <c r="G8361">
        <v>0</v>
      </c>
    </row>
    <row r="8362" spans="1:7">
      <c r="A8362" t="s">
        <v>6145</v>
      </c>
      <c r="B8362" t="s">
        <v>7806</v>
      </c>
      <c r="C8362" t="s">
        <v>6156</v>
      </c>
      <c r="D8362">
        <v>3</v>
      </c>
      <c r="E8362">
        <v>1</v>
      </c>
      <c r="F8362">
        <v>2</v>
      </c>
      <c r="G8362">
        <v>1</v>
      </c>
    </row>
    <row r="8363" spans="1:7">
      <c r="A8363" t="s">
        <v>6145</v>
      </c>
      <c r="B8363" t="s">
        <v>7806</v>
      </c>
      <c r="C8363" t="s">
        <v>6150</v>
      </c>
      <c r="D8363">
        <v>3</v>
      </c>
      <c r="E8363">
        <v>1</v>
      </c>
      <c r="F8363">
        <v>1</v>
      </c>
      <c r="G8363">
        <v>0</v>
      </c>
    </row>
    <row r="8364" spans="1:7">
      <c r="A8364" t="s">
        <v>6145</v>
      </c>
      <c r="B8364" t="s">
        <v>7806</v>
      </c>
      <c r="C8364" t="s">
        <v>6151</v>
      </c>
      <c r="D8364">
        <v>3</v>
      </c>
      <c r="E8364">
        <v>1</v>
      </c>
      <c r="F8364">
        <v>2</v>
      </c>
      <c r="G8364">
        <v>1</v>
      </c>
    </row>
    <row r="8365" spans="1:7">
      <c r="A8365" t="s">
        <v>6145</v>
      </c>
      <c r="B8365" t="s">
        <v>7806</v>
      </c>
      <c r="C8365" t="s">
        <v>6154</v>
      </c>
      <c r="D8365">
        <v>31</v>
      </c>
      <c r="E8365">
        <v>8</v>
      </c>
      <c r="F8365">
        <v>7</v>
      </c>
      <c r="G8365">
        <v>0</v>
      </c>
    </row>
    <row r="8366" spans="1:7">
      <c r="A8366" t="s">
        <v>6145</v>
      </c>
      <c r="B8366" t="s">
        <v>7806</v>
      </c>
      <c r="C8366" t="s">
        <v>1932</v>
      </c>
      <c r="D8366">
        <v>3</v>
      </c>
      <c r="E8366">
        <v>1</v>
      </c>
      <c r="F8366">
        <v>1</v>
      </c>
      <c r="G8366">
        <v>0</v>
      </c>
    </row>
    <row r="8367" spans="1:7">
      <c r="A8367" t="s">
        <v>6145</v>
      </c>
      <c r="B8367" t="s">
        <v>7806</v>
      </c>
      <c r="C8367" t="s">
        <v>6155</v>
      </c>
      <c r="D8367">
        <v>3</v>
      </c>
      <c r="E8367">
        <v>1</v>
      </c>
      <c r="F8367">
        <v>2</v>
      </c>
      <c r="G8367">
        <v>1</v>
      </c>
    </row>
    <row r="8368" spans="1:7">
      <c r="A8368" t="s">
        <v>6145</v>
      </c>
      <c r="B8368" t="s">
        <v>7806</v>
      </c>
      <c r="C8368" t="s">
        <v>6148</v>
      </c>
      <c r="D8368">
        <v>9</v>
      </c>
      <c r="E8368">
        <v>4</v>
      </c>
      <c r="F8368">
        <v>4</v>
      </c>
      <c r="G8368">
        <v>1</v>
      </c>
    </row>
    <row r="8369" spans="1:7">
      <c r="A8369" t="s">
        <v>6145</v>
      </c>
      <c r="B8369" t="s">
        <v>7806</v>
      </c>
      <c r="C8369" t="s">
        <v>8</v>
      </c>
      <c r="D8369">
        <v>3</v>
      </c>
      <c r="E8369">
        <v>1</v>
      </c>
      <c r="F8369">
        <v>1</v>
      </c>
      <c r="G8369">
        <v>1</v>
      </c>
    </row>
    <row r="8370" spans="1:7">
      <c r="A8370" t="s">
        <v>6145</v>
      </c>
      <c r="B8370" t="s">
        <v>7806</v>
      </c>
      <c r="C8370" t="s">
        <v>32</v>
      </c>
      <c r="D8370">
        <v>6</v>
      </c>
      <c r="E8370">
        <v>2</v>
      </c>
      <c r="F8370">
        <v>2</v>
      </c>
      <c r="G8370">
        <v>0</v>
      </c>
    </row>
    <row r="8371" spans="1:7">
      <c r="A8371" t="s">
        <v>6157</v>
      </c>
      <c r="B8371" t="s">
        <v>7806</v>
      </c>
      <c r="C8371" t="s">
        <v>14</v>
      </c>
      <c r="D8371">
        <v>3</v>
      </c>
      <c r="E8371">
        <v>1</v>
      </c>
      <c r="F8371">
        <v>2</v>
      </c>
      <c r="G8371">
        <v>1</v>
      </c>
    </row>
    <row r="8372" spans="1:7">
      <c r="A8372" t="s">
        <v>6157</v>
      </c>
      <c r="B8372" t="s">
        <v>7806</v>
      </c>
      <c r="C8372" t="s">
        <v>6158</v>
      </c>
      <c r="D8372">
        <v>3</v>
      </c>
      <c r="E8372">
        <v>1</v>
      </c>
      <c r="F8372">
        <v>1</v>
      </c>
      <c r="G8372">
        <v>0</v>
      </c>
    </row>
    <row r="8373" spans="1:7">
      <c r="A8373" t="s">
        <v>6157</v>
      </c>
      <c r="B8373" t="s">
        <v>7806</v>
      </c>
      <c r="C8373" t="s">
        <v>71</v>
      </c>
      <c r="D8373">
        <v>3</v>
      </c>
      <c r="E8373">
        <v>1</v>
      </c>
      <c r="F8373">
        <v>2</v>
      </c>
      <c r="G8373">
        <v>0</v>
      </c>
    </row>
    <row r="8374" spans="1:7">
      <c r="A8374" t="s">
        <v>6157</v>
      </c>
      <c r="B8374" t="s">
        <v>7806</v>
      </c>
      <c r="C8374" t="s">
        <v>72</v>
      </c>
      <c r="D8374">
        <v>3</v>
      </c>
      <c r="E8374">
        <v>1</v>
      </c>
      <c r="F8374">
        <v>2</v>
      </c>
      <c r="G8374">
        <v>1</v>
      </c>
    </row>
    <row r="8375" spans="1:7">
      <c r="A8375" t="s">
        <v>6157</v>
      </c>
      <c r="B8375" t="s">
        <v>7806</v>
      </c>
      <c r="C8375" t="s">
        <v>6161</v>
      </c>
      <c r="D8375">
        <v>3</v>
      </c>
      <c r="E8375">
        <v>1</v>
      </c>
      <c r="F8375">
        <v>2</v>
      </c>
      <c r="G8375">
        <v>1</v>
      </c>
    </row>
    <row r="8376" spans="1:7">
      <c r="A8376" t="s">
        <v>6157</v>
      </c>
      <c r="B8376" t="s">
        <v>7806</v>
      </c>
      <c r="C8376" t="s">
        <v>1714</v>
      </c>
      <c r="D8376">
        <v>3</v>
      </c>
      <c r="E8376">
        <v>1</v>
      </c>
      <c r="F8376">
        <v>2</v>
      </c>
      <c r="G8376">
        <v>1</v>
      </c>
    </row>
    <row r="8377" spans="1:7">
      <c r="A8377" t="s">
        <v>6157</v>
      </c>
      <c r="B8377" t="s">
        <v>7806</v>
      </c>
      <c r="C8377" t="s">
        <v>6</v>
      </c>
      <c r="D8377">
        <v>3</v>
      </c>
      <c r="E8377">
        <v>1</v>
      </c>
      <c r="F8377">
        <v>1</v>
      </c>
      <c r="G8377">
        <v>0</v>
      </c>
    </row>
    <row r="8378" spans="1:7">
      <c r="A8378" t="s">
        <v>6157</v>
      </c>
      <c r="B8378" t="s">
        <v>7806</v>
      </c>
      <c r="C8378" t="s">
        <v>122</v>
      </c>
      <c r="D8378">
        <v>3</v>
      </c>
      <c r="E8378">
        <v>1</v>
      </c>
      <c r="F8378">
        <v>1</v>
      </c>
      <c r="G8378">
        <v>0</v>
      </c>
    </row>
    <row r="8379" spans="1:7">
      <c r="A8379" t="s">
        <v>6157</v>
      </c>
      <c r="B8379" t="s">
        <v>7806</v>
      </c>
      <c r="C8379" t="s">
        <v>1138</v>
      </c>
      <c r="D8379">
        <v>3</v>
      </c>
      <c r="E8379">
        <v>1</v>
      </c>
      <c r="F8379">
        <v>2</v>
      </c>
      <c r="G8379">
        <v>1</v>
      </c>
    </row>
    <row r="8380" spans="1:7">
      <c r="A8380" t="s">
        <v>6157</v>
      </c>
      <c r="B8380" t="s">
        <v>7806</v>
      </c>
      <c r="C8380" t="s">
        <v>108</v>
      </c>
      <c r="D8380">
        <v>3</v>
      </c>
      <c r="E8380">
        <v>1</v>
      </c>
      <c r="F8380">
        <v>2</v>
      </c>
      <c r="G8380">
        <v>0</v>
      </c>
    </row>
    <row r="8381" spans="1:7">
      <c r="A8381" t="s">
        <v>6157</v>
      </c>
      <c r="B8381" t="s">
        <v>7806</v>
      </c>
      <c r="C8381" t="s">
        <v>10</v>
      </c>
      <c r="D8381">
        <v>3</v>
      </c>
      <c r="E8381">
        <v>1</v>
      </c>
      <c r="F8381">
        <v>1</v>
      </c>
      <c r="G8381">
        <v>0</v>
      </c>
    </row>
    <row r="8382" spans="1:7">
      <c r="A8382" t="s">
        <v>6157</v>
      </c>
      <c r="B8382" t="s">
        <v>7806</v>
      </c>
      <c r="C8382" t="s">
        <v>1713</v>
      </c>
      <c r="D8382">
        <v>3</v>
      </c>
      <c r="E8382">
        <v>1</v>
      </c>
      <c r="F8382">
        <v>2</v>
      </c>
      <c r="G8382">
        <v>1</v>
      </c>
    </row>
    <row r="8383" spans="1:7">
      <c r="A8383" t="s">
        <v>6157</v>
      </c>
      <c r="B8383" t="s">
        <v>7806</v>
      </c>
      <c r="C8383" t="s">
        <v>6159</v>
      </c>
      <c r="D8383">
        <v>2</v>
      </c>
      <c r="E8383">
        <v>1</v>
      </c>
      <c r="F8383">
        <v>0</v>
      </c>
      <c r="G8383">
        <v>0</v>
      </c>
    </row>
    <row r="8384" spans="1:7">
      <c r="A8384" t="s">
        <v>6157</v>
      </c>
      <c r="B8384" t="s">
        <v>7806</v>
      </c>
      <c r="C8384" t="s">
        <v>6159</v>
      </c>
      <c r="D8384">
        <v>5</v>
      </c>
      <c r="E8384">
        <v>1</v>
      </c>
      <c r="F8384">
        <v>3</v>
      </c>
      <c r="G8384">
        <v>3</v>
      </c>
    </row>
    <row r="8385" spans="1:7">
      <c r="A8385" t="s">
        <v>6157</v>
      </c>
      <c r="B8385" t="s">
        <v>7806</v>
      </c>
      <c r="C8385" t="s">
        <v>6160</v>
      </c>
      <c r="D8385">
        <v>3</v>
      </c>
      <c r="E8385">
        <v>1</v>
      </c>
      <c r="F8385">
        <v>2</v>
      </c>
      <c r="G8385">
        <v>1</v>
      </c>
    </row>
    <row r="8386" spans="1:7">
      <c r="A8386" t="s">
        <v>6157</v>
      </c>
      <c r="B8386" t="s">
        <v>7806</v>
      </c>
      <c r="C8386" t="s">
        <v>8</v>
      </c>
      <c r="D8386">
        <v>3</v>
      </c>
      <c r="E8386">
        <v>1</v>
      </c>
      <c r="F8386">
        <v>2</v>
      </c>
      <c r="G8386">
        <v>1</v>
      </c>
    </row>
    <row r="8387" spans="1:7">
      <c r="A8387" t="s">
        <v>6157</v>
      </c>
      <c r="B8387" t="s">
        <v>7806</v>
      </c>
      <c r="C8387" t="s">
        <v>1705</v>
      </c>
      <c r="D8387">
        <v>3</v>
      </c>
      <c r="E8387">
        <v>1</v>
      </c>
      <c r="F8387">
        <v>2</v>
      </c>
      <c r="G8387">
        <v>1</v>
      </c>
    </row>
    <row r="8388" spans="1:7">
      <c r="A8388" t="s">
        <v>6157</v>
      </c>
      <c r="B8388" t="s">
        <v>7806</v>
      </c>
      <c r="C8388" t="s">
        <v>1718</v>
      </c>
      <c r="D8388">
        <v>3</v>
      </c>
      <c r="E8388">
        <v>1</v>
      </c>
      <c r="F8388">
        <v>2</v>
      </c>
      <c r="G8388">
        <v>0</v>
      </c>
    </row>
    <row r="8389" spans="1:7">
      <c r="A8389" t="s">
        <v>6157</v>
      </c>
      <c r="B8389" t="s">
        <v>7806</v>
      </c>
      <c r="C8389" t="s">
        <v>1719</v>
      </c>
      <c r="D8389">
        <v>3</v>
      </c>
      <c r="E8389">
        <v>1</v>
      </c>
      <c r="F8389">
        <v>2</v>
      </c>
      <c r="G8389">
        <v>0</v>
      </c>
    </row>
    <row r="8390" spans="1:7">
      <c r="A8390" t="s">
        <v>6157</v>
      </c>
      <c r="B8390" t="s">
        <v>7806</v>
      </c>
      <c r="C8390" t="s">
        <v>1142</v>
      </c>
      <c r="D8390">
        <v>3</v>
      </c>
      <c r="E8390">
        <v>1</v>
      </c>
      <c r="F8390">
        <v>2</v>
      </c>
      <c r="G8390">
        <v>0</v>
      </c>
    </row>
    <row r="8391" spans="1:7">
      <c r="A8391" t="s">
        <v>6162</v>
      </c>
      <c r="B8391" t="s">
        <v>7799</v>
      </c>
      <c r="C8391" t="s">
        <v>164</v>
      </c>
      <c r="D8391">
        <v>50</v>
      </c>
      <c r="E8391">
        <v>14</v>
      </c>
      <c r="F8391">
        <v>12</v>
      </c>
      <c r="G8391">
        <v>2</v>
      </c>
    </row>
    <row r="8392" spans="1:7">
      <c r="A8392" t="s">
        <v>6163</v>
      </c>
      <c r="B8392" t="s">
        <v>7803</v>
      </c>
      <c r="C8392" t="s">
        <v>6168</v>
      </c>
      <c r="D8392">
        <v>16</v>
      </c>
      <c r="E8392">
        <v>3</v>
      </c>
      <c r="F8392">
        <v>5</v>
      </c>
      <c r="G8392">
        <v>0</v>
      </c>
    </row>
    <row r="8393" spans="1:7">
      <c r="A8393" t="s">
        <v>6163</v>
      </c>
      <c r="B8393" t="s">
        <v>7803</v>
      </c>
      <c r="C8393" t="s">
        <v>3574</v>
      </c>
      <c r="D8393">
        <v>83</v>
      </c>
      <c r="E8393">
        <v>20</v>
      </c>
      <c r="F8393">
        <v>15</v>
      </c>
      <c r="G8393">
        <v>2</v>
      </c>
    </row>
    <row r="8394" spans="1:7">
      <c r="A8394" t="s">
        <v>6163</v>
      </c>
      <c r="B8394" t="s">
        <v>7803</v>
      </c>
      <c r="C8394" t="s">
        <v>6169</v>
      </c>
      <c r="D8394">
        <v>3</v>
      </c>
      <c r="E8394">
        <v>1</v>
      </c>
      <c r="F8394">
        <v>2</v>
      </c>
      <c r="G8394">
        <v>1</v>
      </c>
    </row>
    <row r="8395" spans="1:7">
      <c r="A8395" t="s">
        <v>6163</v>
      </c>
      <c r="B8395" t="s">
        <v>7803</v>
      </c>
      <c r="C8395" t="s">
        <v>6166</v>
      </c>
      <c r="D8395">
        <v>3</v>
      </c>
      <c r="E8395">
        <v>1</v>
      </c>
      <c r="F8395">
        <v>1</v>
      </c>
      <c r="G8395">
        <v>0</v>
      </c>
    </row>
    <row r="8396" spans="1:7">
      <c r="A8396" t="s">
        <v>6163</v>
      </c>
      <c r="B8396" t="s">
        <v>7803</v>
      </c>
      <c r="C8396" t="s">
        <v>6165</v>
      </c>
      <c r="D8396">
        <v>9</v>
      </c>
      <c r="E8396">
        <v>2</v>
      </c>
      <c r="F8396">
        <v>6</v>
      </c>
      <c r="G8396">
        <v>0</v>
      </c>
    </row>
    <row r="8397" spans="1:7">
      <c r="A8397" t="s">
        <v>6163</v>
      </c>
      <c r="B8397" t="s">
        <v>7803</v>
      </c>
      <c r="C8397" t="s">
        <v>6171</v>
      </c>
      <c r="D8397">
        <v>28</v>
      </c>
      <c r="E8397">
        <v>3</v>
      </c>
      <c r="F8397">
        <v>8</v>
      </c>
      <c r="G8397">
        <v>1</v>
      </c>
    </row>
    <row r="8398" spans="1:7">
      <c r="A8398" t="s">
        <v>6163</v>
      </c>
      <c r="B8398" t="s">
        <v>7803</v>
      </c>
      <c r="C8398" t="s">
        <v>7776</v>
      </c>
      <c r="D8398">
        <v>3</v>
      </c>
      <c r="E8398">
        <v>1</v>
      </c>
      <c r="F8398">
        <v>2</v>
      </c>
      <c r="G8398">
        <v>1</v>
      </c>
    </row>
    <row r="8399" spans="1:7">
      <c r="A8399" t="s">
        <v>6163</v>
      </c>
      <c r="B8399" t="s">
        <v>7803</v>
      </c>
      <c r="C8399" t="s">
        <v>6167</v>
      </c>
      <c r="D8399">
        <v>3</v>
      </c>
      <c r="E8399">
        <v>1</v>
      </c>
      <c r="F8399">
        <v>1</v>
      </c>
      <c r="G8399">
        <v>0</v>
      </c>
    </row>
    <row r="8400" spans="1:7">
      <c r="A8400" t="s">
        <v>6163</v>
      </c>
      <c r="B8400" t="s">
        <v>7803</v>
      </c>
      <c r="C8400" t="s">
        <v>187</v>
      </c>
      <c r="D8400">
        <v>3</v>
      </c>
      <c r="E8400">
        <v>1</v>
      </c>
      <c r="F8400">
        <v>3</v>
      </c>
      <c r="G8400">
        <v>1</v>
      </c>
    </row>
    <row r="8401" spans="1:7">
      <c r="A8401" t="s">
        <v>6163</v>
      </c>
      <c r="B8401" t="s">
        <v>7803</v>
      </c>
      <c r="C8401" t="s">
        <v>3473</v>
      </c>
      <c r="D8401">
        <v>7</v>
      </c>
      <c r="E8401">
        <v>1</v>
      </c>
      <c r="F8401">
        <v>4</v>
      </c>
      <c r="G8401">
        <v>1</v>
      </c>
    </row>
    <row r="8402" spans="1:7">
      <c r="A8402" t="s">
        <v>6163</v>
      </c>
      <c r="B8402" t="s">
        <v>7803</v>
      </c>
      <c r="C8402" t="s">
        <v>6170</v>
      </c>
      <c r="D8402">
        <v>6</v>
      </c>
      <c r="E8402">
        <v>2</v>
      </c>
      <c r="F8402">
        <v>3</v>
      </c>
      <c r="G8402">
        <v>0</v>
      </c>
    </row>
    <row r="8403" spans="1:7">
      <c r="A8403" t="s">
        <v>6163</v>
      </c>
      <c r="B8403" t="s">
        <v>7803</v>
      </c>
      <c r="C8403" t="s">
        <v>6172</v>
      </c>
      <c r="D8403">
        <v>16</v>
      </c>
      <c r="E8403">
        <v>3</v>
      </c>
      <c r="F8403">
        <v>8</v>
      </c>
      <c r="G8403">
        <v>0</v>
      </c>
    </row>
    <row r="8404" spans="1:7">
      <c r="A8404" t="s">
        <v>6163</v>
      </c>
      <c r="B8404" t="s">
        <v>7803</v>
      </c>
      <c r="C8404" t="s">
        <v>1996</v>
      </c>
      <c r="D8404">
        <v>2</v>
      </c>
      <c r="E8404">
        <v>1</v>
      </c>
      <c r="F8404">
        <v>1</v>
      </c>
      <c r="G8404">
        <v>1</v>
      </c>
    </row>
    <row r="8405" spans="1:7">
      <c r="A8405" t="s">
        <v>6163</v>
      </c>
      <c r="B8405" t="s">
        <v>7803</v>
      </c>
      <c r="C8405" t="s">
        <v>6164</v>
      </c>
      <c r="D8405">
        <v>5</v>
      </c>
      <c r="E8405">
        <v>1</v>
      </c>
      <c r="F8405">
        <v>4</v>
      </c>
      <c r="G8405">
        <v>1</v>
      </c>
    </row>
    <row r="8406" spans="1:7">
      <c r="A8406" t="s">
        <v>6163</v>
      </c>
      <c r="B8406" t="s">
        <v>7803</v>
      </c>
      <c r="C8406" t="s">
        <v>6174</v>
      </c>
      <c r="D8406">
        <v>22</v>
      </c>
      <c r="E8406">
        <v>6</v>
      </c>
      <c r="F8406">
        <v>10</v>
      </c>
      <c r="G8406">
        <v>1</v>
      </c>
    </row>
    <row r="8407" spans="1:7">
      <c r="A8407" t="s">
        <v>6163</v>
      </c>
      <c r="B8407" t="s">
        <v>7803</v>
      </c>
      <c r="C8407" t="s">
        <v>6173</v>
      </c>
      <c r="D8407">
        <v>17</v>
      </c>
      <c r="E8407">
        <v>4</v>
      </c>
      <c r="F8407">
        <v>5</v>
      </c>
      <c r="G8407">
        <v>0</v>
      </c>
    </row>
    <row r="8408" spans="1:7">
      <c r="A8408" t="s">
        <v>6163</v>
      </c>
      <c r="B8408" t="s">
        <v>7803</v>
      </c>
      <c r="C8408" t="s">
        <v>6176</v>
      </c>
      <c r="D8408">
        <v>21</v>
      </c>
      <c r="E8408">
        <v>5</v>
      </c>
      <c r="F8408">
        <v>7</v>
      </c>
      <c r="G8408">
        <v>0</v>
      </c>
    </row>
    <row r="8409" spans="1:7">
      <c r="A8409" t="s">
        <v>6163</v>
      </c>
      <c r="B8409" t="s">
        <v>7803</v>
      </c>
      <c r="C8409" t="s">
        <v>3544</v>
      </c>
      <c r="D8409">
        <v>3</v>
      </c>
      <c r="E8409">
        <v>1</v>
      </c>
      <c r="F8409">
        <v>2</v>
      </c>
      <c r="G8409">
        <v>1</v>
      </c>
    </row>
    <row r="8410" spans="1:7">
      <c r="A8410" t="s">
        <v>6163</v>
      </c>
      <c r="B8410" t="s">
        <v>7803</v>
      </c>
      <c r="C8410" t="s">
        <v>6175</v>
      </c>
      <c r="D8410">
        <v>10</v>
      </c>
      <c r="E8410">
        <v>2</v>
      </c>
      <c r="F8410">
        <v>4</v>
      </c>
      <c r="G8410">
        <v>1</v>
      </c>
    </row>
    <row r="8411" spans="1:7">
      <c r="A8411" t="s">
        <v>6163</v>
      </c>
      <c r="B8411" t="s">
        <v>7803</v>
      </c>
      <c r="C8411" t="s">
        <v>1870</v>
      </c>
      <c r="D8411">
        <v>17</v>
      </c>
      <c r="E8411">
        <v>4</v>
      </c>
      <c r="F8411">
        <v>2</v>
      </c>
      <c r="G8411">
        <v>0</v>
      </c>
    </row>
    <row r="8412" spans="1:7">
      <c r="A8412" t="s">
        <v>6177</v>
      </c>
      <c r="B8412" t="s">
        <v>7803</v>
      </c>
      <c r="C8412" t="s">
        <v>6178</v>
      </c>
      <c r="D8412">
        <v>3</v>
      </c>
      <c r="E8412">
        <v>1</v>
      </c>
      <c r="F8412">
        <v>2</v>
      </c>
      <c r="G8412">
        <v>1</v>
      </c>
    </row>
    <row r="8413" spans="1:7">
      <c r="A8413" t="s">
        <v>6177</v>
      </c>
      <c r="B8413" t="s">
        <v>7803</v>
      </c>
      <c r="C8413" t="s">
        <v>1398</v>
      </c>
      <c r="D8413">
        <v>4</v>
      </c>
      <c r="E8413">
        <v>1</v>
      </c>
      <c r="F8413">
        <v>2</v>
      </c>
      <c r="G8413">
        <v>1</v>
      </c>
    </row>
    <row r="8414" spans="1:7">
      <c r="A8414" t="s">
        <v>6177</v>
      </c>
      <c r="B8414" t="s">
        <v>7803</v>
      </c>
      <c r="C8414" t="s">
        <v>6180</v>
      </c>
      <c r="D8414">
        <v>7</v>
      </c>
      <c r="E8414">
        <v>1</v>
      </c>
      <c r="F8414">
        <v>7</v>
      </c>
      <c r="G8414">
        <v>5</v>
      </c>
    </row>
    <row r="8415" spans="1:7">
      <c r="A8415" t="s">
        <v>6177</v>
      </c>
      <c r="B8415" t="s">
        <v>7803</v>
      </c>
      <c r="C8415" t="s">
        <v>1361</v>
      </c>
      <c r="D8415">
        <v>3</v>
      </c>
      <c r="E8415">
        <v>1</v>
      </c>
      <c r="F8415">
        <v>3</v>
      </c>
      <c r="G8415">
        <v>1</v>
      </c>
    </row>
    <row r="8416" spans="1:7">
      <c r="A8416" t="s">
        <v>6177</v>
      </c>
      <c r="B8416" t="s">
        <v>7803</v>
      </c>
      <c r="C8416" t="s">
        <v>187</v>
      </c>
      <c r="D8416">
        <v>3</v>
      </c>
      <c r="E8416">
        <v>1</v>
      </c>
      <c r="F8416">
        <v>2</v>
      </c>
      <c r="G8416">
        <v>1</v>
      </c>
    </row>
    <row r="8417" spans="1:7">
      <c r="A8417" t="s">
        <v>6177</v>
      </c>
      <c r="B8417" t="s">
        <v>7803</v>
      </c>
      <c r="C8417" t="s">
        <v>6185</v>
      </c>
      <c r="D8417">
        <v>3</v>
      </c>
      <c r="E8417">
        <v>1</v>
      </c>
      <c r="F8417">
        <v>2</v>
      </c>
      <c r="G8417">
        <v>1</v>
      </c>
    </row>
    <row r="8418" spans="1:7">
      <c r="A8418" t="s">
        <v>6177</v>
      </c>
      <c r="B8418" t="s">
        <v>7803</v>
      </c>
      <c r="C8418" t="s">
        <v>6183</v>
      </c>
      <c r="D8418">
        <v>3</v>
      </c>
      <c r="E8418">
        <v>1</v>
      </c>
      <c r="F8418">
        <v>2</v>
      </c>
      <c r="G8418">
        <v>1</v>
      </c>
    </row>
    <row r="8419" spans="1:7">
      <c r="A8419" t="s">
        <v>6177</v>
      </c>
      <c r="B8419" t="s">
        <v>7803</v>
      </c>
      <c r="C8419" t="s">
        <v>1366</v>
      </c>
      <c r="D8419">
        <v>3</v>
      </c>
      <c r="E8419">
        <v>1</v>
      </c>
      <c r="F8419">
        <v>4</v>
      </c>
      <c r="G8419">
        <v>1</v>
      </c>
    </row>
    <row r="8420" spans="1:7">
      <c r="A8420" t="s">
        <v>6177</v>
      </c>
      <c r="B8420" t="s">
        <v>7803</v>
      </c>
      <c r="C8420" t="s">
        <v>6181</v>
      </c>
      <c r="D8420">
        <v>2</v>
      </c>
      <c r="E8420">
        <v>1</v>
      </c>
      <c r="F8420">
        <v>1</v>
      </c>
      <c r="G8420">
        <v>0</v>
      </c>
    </row>
    <row r="8421" spans="1:7">
      <c r="A8421" t="s">
        <v>6177</v>
      </c>
      <c r="B8421" t="s">
        <v>7803</v>
      </c>
      <c r="C8421" t="s">
        <v>1356</v>
      </c>
      <c r="D8421">
        <v>3</v>
      </c>
      <c r="E8421">
        <v>1</v>
      </c>
      <c r="F8421">
        <v>4</v>
      </c>
      <c r="G8421">
        <v>1</v>
      </c>
    </row>
    <row r="8422" spans="1:7">
      <c r="A8422" t="s">
        <v>6177</v>
      </c>
      <c r="B8422" t="s">
        <v>7803</v>
      </c>
      <c r="C8422" t="s">
        <v>1350</v>
      </c>
      <c r="D8422">
        <v>5</v>
      </c>
      <c r="E8422">
        <v>1</v>
      </c>
      <c r="F8422">
        <v>5</v>
      </c>
      <c r="G8422">
        <v>1</v>
      </c>
    </row>
    <row r="8423" spans="1:7">
      <c r="A8423" t="s">
        <v>6177</v>
      </c>
      <c r="B8423" t="s">
        <v>7803</v>
      </c>
      <c r="C8423" t="s">
        <v>1370</v>
      </c>
      <c r="D8423">
        <v>3</v>
      </c>
      <c r="E8423">
        <v>1</v>
      </c>
      <c r="F8423">
        <v>3</v>
      </c>
      <c r="G8423">
        <v>1</v>
      </c>
    </row>
    <row r="8424" spans="1:7">
      <c r="A8424" t="s">
        <v>6177</v>
      </c>
      <c r="B8424" t="s">
        <v>7803</v>
      </c>
      <c r="C8424" t="s">
        <v>1362</v>
      </c>
      <c r="D8424">
        <v>8</v>
      </c>
      <c r="E8424">
        <v>2</v>
      </c>
      <c r="F8424">
        <v>5</v>
      </c>
      <c r="G8424">
        <v>1</v>
      </c>
    </row>
    <row r="8425" spans="1:7">
      <c r="A8425" t="s">
        <v>6177</v>
      </c>
      <c r="B8425" t="s">
        <v>7803</v>
      </c>
      <c r="C8425" t="s">
        <v>1381</v>
      </c>
      <c r="D8425">
        <v>3</v>
      </c>
      <c r="E8425">
        <v>1</v>
      </c>
      <c r="F8425">
        <v>3</v>
      </c>
      <c r="G8425">
        <v>1</v>
      </c>
    </row>
    <row r="8426" spans="1:7">
      <c r="A8426" t="s">
        <v>6177</v>
      </c>
      <c r="B8426" t="s">
        <v>7803</v>
      </c>
      <c r="C8426" t="s">
        <v>1388</v>
      </c>
      <c r="D8426">
        <v>3</v>
      </c>
      <c r="E8426">
        <v>1</v>
      </c>
      <c r="F8426">
        <v>1</v>
      </c>
      <c r="G8426">
        <v>0</v>
      </c>
    </row>
    <row r="8427" spans="1:7">
      <c r="A8427" t="s">
        <v>6177</v>
      </c>
      <c r="B8427" t="s">
        <v>7803</v>
      </c>
      <c r="C8427" t="s">
        <v>1388</v>
      </c>
      <c r="D8427">
        <v>7</v>
      </c>
      <c r="E8427">
        <v>2</v>
      </c>
      <c r="F8427">
        <v>4</v>
      </c>
      <c r="G8427">
        <v>1</v>
      </c>
    </row>
    <row r="8428" spans="1:7">
      <c r="A8428" t="s">
        <v>6177</v>
      </c>
      <c r="B8428" t="s">
        <v>7803</v>
      </c>
      <c r="C8428" t="s">
        <v>1377</v>
      </c>
      <c r="D8428">
        <v>3</v>
      </c>
      <c r="E8428">
        <v>1</v>
      </c>
      <c r="F8428">
        <v>2</v>
      </c>
      <c r="G8428">
        <v>1</v>
      </c>
    </row>
    <row r="8429" spans="1:7">
      <c r="A8429" t="s">
        <v>6177</v>
      </c>
      <c r="B8429" t="s">
        <v>7803</v>
      </c>
      <c r="C8429" t="s">
        <v>1377</v>
      </c>
      <c r="D8429">
        <v>7</v>
      </c>
      <c r="E8429">
        <v>2</v>
      </c>
      <c r="F8429">
        <v>4</v>
      </c>
      <c r="G8429">
        <v>2</v>
      </c>
    </row>
    <row r="8430" spans="1:7">
      <c r="A8430" t="s">
        <v>6177</v>
      </c>
      <c r="B8430" t="s">
        <v>7803</v>
      </c>
      <c r="C8430" t="s">
        <v>6182</v>
      </c>
      <c r="D8430">
        <v>5</v>
      </c>
      <c r="E8430">
        <v>1</v>
      </c>
      <c r="F8430">
        <v>6</v>
      </c>
      <c r="G8430">
        <v>3</v>
      </c>
    </row>
    <row r="8431" spans="1:7">
      <c r="A8431" t="s">
        <v>6177</v>
      </c>
      <c r="B8431" t="s">
        <v>7803</v>
      </c>
      <c r="C8431" t="s">
        <v>6179</v>
      </c>
      <c r="D8431">
        <v>3</v>
      </c>
      <c r="E8431">
        <v>1</v>
      </c>
      <c r="F8431">
        <v>2</v>
      </c>
      <c r="G8431">
        <v>1</v>
      </c>
    </row>
    <row r="8432" spans="1:7">
      <c r="A8432" t="s">
        <v>6177</v>
      </c>
      <c r="B8432" t="s">
        <v>7803</v>
      </c>
      <c r="C8432" t="s">
        <v>1375</v>
      </c>
      <c r="D8432">
        <v>3</v>
      </c>
      <c r="E8432">
        <v>1</v>
      </c>
      <c r="F8432">
        <v>2</v>
      </c>
      <c r="G8432">
        <v>0</v>
      </c>
    </row>
    <row r="8433" spans="1:7">
      <c r="A8433" t="s">
        <v>6177</v>
      </c>
      <c r="B8433" t="s">
        <v>7803</v>
      </c>
      <c r="C8433" t="s">
        <v>1392</v>
      </c>
      <c r="D8433">
        <v>11</v>
      </c>
      <c r="E8433">
        <v>2</v>
      </c>
      <c r="F8433">
        <v>6</v>
      </c>
      <c r="G8433">
        <v>0</v>
      </c>
    </row>
    <row r="8434" spans="1:7">
      <c r="A8434" t="s">
        <v>6177</v>
      </c>
      <c r="B8434" t="s">
        <v>7803</v>
      </c>
      <c r="C8434" t="s">
        <v>1351</v>
      </c>
      <c r="D8434">
        <v>3</v>
      </c>
      <c r="E8434">
        <v>1</v>
      </c>
      <c r="F8434">
        <v>3</v>
      </c>
      <c r="G8434">
        <v>1</v>
      </c>
    </row>
    <row r="8435" spans="1:7">
      <c r="A8435" t="s">
        <v>6177</v>
      </c>
      <c r="B8435" t="s">
        <v>7803</v>
      </c>
      <c r="C8435" t="s">
        <v>1371</v>
      </c>
      <c r="D8435">
        <v>3</v>
      </c>
      <c r="E8435">
        <v>1</v>
      </c>
      <c r="F8435">
        <v>2</v>
      </c>
      <c r="G8435">
        <v>0</v>
      </c>
    </row>
    <row r="8436" spans="1:7">
      <c r="A8436" t="s">
        <v>6177</v>
      </c>
      <c r="B8436" t="s">
        <v>7803</v>
      </c>
      <c r="C8436" t="s">
        <v>1383</v>
      </c>
      <c r="D8436">
        <v>3</v>
      </c>
      <c r="E8436">
        <v>1</v>
      </c>
      <c r="F8436">
        <v>3</v>
      </c>
      <c r="G8436">
        <v>1</v>
      </c>
    </row>
    <row r="8437" spans="1:7">
      <c r="A8437" t="s">
        <v>6177</v>
      </c>
      <c r="B8437" t="s">
        <v>7803</v>
      </c>
      <c r="C8437" t="s">
        <v>1380</v>
      </c>
      <c r="D8437">
        <v>4</v>
      </c>
      <c r="E8437">
        <v>1</v>
      </c>
      <c r="F8437">
        <v>2</v>
      </c>
      <c r="G8437">
        <v>1</v>
      </c>
    </row>
    <row r="8438" spans="1:7">
      <c r="A8438" t="s">
        <v>6177</v>
      </c>
      <c r="B8438" t="s">
        <v>7803</v>
      </c>
      <c r="C8438" t="s">
        <v>1396</v>
      </c>
      <c r="D8438">
        <v>3</v>
      </c>
      <c r="E8438">
        <v>1</v>
      </c>
      <c r="F8438">
        <v>2</v>
      </c>
      <c r="G8438">
        <v>0</v>
      </c>
    </row>
    <row r="8439" spans="1:7">
      <c r="A8439" t="s">
        <v>6177</v>
      </c>
      <c r="B8439" t="s">
        <v>7803</v>
      </c>
      <c r="C8439" t="s">
        <v>6184</v>
      </c>
      <c r="D8439">
        <v>18</v>
      </c>
      <c r="E8439">
        <v>6</v>
      </c>
      <c r="F8439">
        <v>7</v>
      </c>
      <c r="G8439">
        <v>3</v>
      </c>
    </row>
    <row r="8440" spans="1:7">
      <c r="A8440" t="s">
        <v>6177</v>
      </c>
      <c r="B8440" t="s">
        <v>7803</v>
      </c>
      <c r="C8440" t="s">
        <v>1367</v>
      </c>
      <c r="D8440">
        <v>4</v>
      </c>
      <c r="E8440">
        <v>1</v>
      </c>
      <c r="F8440">
        <v>2</v>
      </c>
      <c r="G8440">
        <v>1</v>
      </c>
    </row>
    <row r="8441" spans="1:7">
      <c r="A8441" t="s">
        <v>6177</v>
      </c>
      <c r="B8441" t="s">
        <v>7803</v>
      </c>
      <c r="C8441" t="s">
        <v>1386</v>
      </c>
      <c r="D8441">
        <v>4</v>
      </c>
      <c r="E8441">
        <v>1</v>
      </c>
      <c r="F8441">
        <v>2</v>
      </c>
      <c r="G8441">
        <v>1</v>
      </c>
    </row>
    <row r="8442" spans="1:7">
      <c r="A8442" t="s">
        <v>6177</v>
      </c>
      <c r="B8442" t="s">
        <v>7803</v>
      </c>
      <c r="C8442" t="s">
        <v>1376</v>
      </c>
      <c r="D8442">
        <v>3</v>
      </c>
      <c r="E8442">
        <v>1</v>
      </c>
      <c r="F8442">
        <v>1</v>
      </c>
      <c r="G8442">
        <v>0</v>
      </c>
    </row>
    <row r="8443" spans="1:7">
      <c r="A8443" t="s">
        <v>6177</v>
      </c>
      <c r="B8443" t="s">
        <v>7803</v>
      </c>
      <c r="C8443" t="s">
        <v>1379</v>
      </c>
      <c r="D8443">
        <v>7</v>
      </c>
      <c r="E8443">
        <v>2</v>
      </c>
      <c r="F8443">
        <v>4</v>
      </c>
      <c r="G8443">
        <v>0</v>
      </c>
    </row>
    <row r="8444" spans="1:7">
      <c r="A8444" t="s">
        <v>6186</v>
      </c>
      <c r="B8444" t="s">
        <v>7799</v>
      </c>
      <c r="C8444" t="s">
        <v>163</v>
      </c>
      <c r="D8444">
        <v>3</v>
      </c>
      <c r="E8444">
        <v>1</v>
      </c>
      <c r="F8444">
        <v>4</v>
      </c>
      <c r="G8444">
        <v>1</v>
      </c>
    </row>
    <row r="8445" spans="1:7">
      <c r="A8445" t="s">
        <v>6186</v>
      </c>
      <c r="B8445" t="s">
        <v>7799</v>
      </c>
      <c r="C8445" t="s">
        <v>164</v>
      </c>
      <c r="D8445">
        <v>114</v>
      </c>
      <c r="E8445">
        <v>35</v>
      </c>
      <c r="F8445">
        <v>19</v>
      </c>
      <c r="G8445">
        <v>2</v>
      </c>
    </row>
    <row r="8446" spans="1:7">
      <c r="A8446" t="s">
        <v>6187</v>
      </c>
      <c r="B8446" t="s">
        <v>7812</v>
      </c>
      <c r="C8446" t="s">
        <v>6188</v>
      </c>
      <c r="D8446">
        <v>3</v>
      </c>
      <c r="E8446">
        <v>1</v>
      </c>
      <c r="F8446">
        <v>0</v>
      </c>
      <c r="G8446">
        <v>0</v>
      </c>
    </row>
    <row r="8447" spans="1:7">
      <c r="A8447" t="s">
        <v>6187</v>
      </c>
      <c r="B8447" t="s">
        <v>7812</v>
      </c>
      <c r="C8447" t="s">
        <v>6188</v>
      </c>
      <c r="D8447">
        <v>3</v>
      </c>
      <c r="E8447">
        <v>1</v>
      </c>
      <c r="F8447">
        <v>1</v>
      </c>
      <c r="G8447">
        <v>1</v>
      </c>
    </row>
    <row r="8448" spans="1:7">
      <c r="A8448" t="s">
        <v>6187</v>
      </c>
      <c r="B8448" t="s">
        <v>7812</v>
      </c>
      <c r="C8448" t="s">
        <v>6188</v>
      </c>
      <c r="D8448">
        <v>3</v>
      </c>
      <c r="E8448">
        <v>1</v>
      </c>
      <c r="F8448">
        <v>2</v>
      </c>
      <c r="G8448">
        <v>2</v>
      </c>
    </row>
    <row r="8449" spans="1:7">
      <c r="A8449" t="s">
        <v>6187</v>
      </c>
      <c r="B8449" t="s">
        <v>7812</v>
      </c>
      <c r="C8449" t="s">
        <v>6188</v>
      </c>
      <c r="D8449">
        <v>3</v>
      </c>
      <c r="E8449">
        <v>1</v>
      </c>
      <c r="F8449">
        <v>1</v>
      </c>
      <c r="G8449">
        <v>1</v>
      </c>
    </row>
    <row r="8450" spans="1:7">
      <c r="A8450" t="s">
        <v>6189</v>
      </c>
      <c r="B8450" t="s">
        <v>7804</v>
      </c>
      <c r="C8450" t="s">
        <v>6191</v>
      </c>
      <c r="D8450">
        <v>3</v>
      </c>
      <c r="E8450">
        <v>2</v>
      </c>
      <c r="F8450">
        <v>2</v>
      </c>
      <c r="G8450">
        <v>1</v>
      </c>
    </row>
    <row r="8451" spans="1:7">
      <c r="A8451" t="s">
        <v>6189</v>
      </c>
      <c r="B8451" t="s">
        <v>7804</v>
      </c>
      <c r="C8451" t="s">
        <v>6190</v>
      </c>
      <c r="D8451">
        <v>2</v>
      </c>
      <c r="E8451">
        <v>1</v>
      </c>
      <c r="F8451">
        <v>0</v>
      </c>
      <c r="G8451">
        <v>0</v>
      </c>
    </row>
    <row r="8452" spans="1:7">
      <c r="A8452" t="s">
        <v>6189</v>
      </c>
      <c r="B8452" t="s">
        <v>7804</v>
      </c>
      <c r="C8452" t="s">
        <v>6190</v>
      </c>
      <c r="D8452">
        <v>4</v>
      </c>
      <c r="E8452">
        <v>3</v>
      </c>
      <c r="F8452">
        <v>2</v>
      </c>
      <c r="G8452">
        <v>2</v>
      </c>
    </row>
    <row r="8453" spans="1:7">
      <c r="A8453" t="s">
        <v>6189</v>
      </c>
      <c r="B8453" t="s">
        <v>7804</v>
      </c>
      <c r="C8453" t="s">
        <v>1256</v>
      </c>
      <c r="D8453">
        <v>27</v>
      </c>
      <c r="E8453">
        <v>9</v>
      </c>
      <c r="F8453">
        <v>2</v>
      </c>
      <c r="G8453">
        <v>1</v>
      </c>
    </row>
    <row r="8454" spans="1:7">
      <c r="A8454" t="s">
        <v>6189</v>
      </c>
      <c r="B8454" t="s">
        <v>7804</v>
      </c>
      <c r="C8454" t="s">
        <v>6193</v>
      </c>
      <c r="D8454">
        <v>3</v>
      </c>
      <c r="E8454">
        <v>1</v>
      </c>
      <c r="F8454">
        <v>1</v>
      </c>
      <c r="G8454">
        <v>0</v>
      </c>
    </row>
    <row r="8455" spans="1:7">
      <c r="A8455" t="s">
        <v>6189</v>
      </c>
      <c r="B8455" t="s">
        <v>7804</v>
      </c>
      <c r="C8455" t="s">
        <v>31</v>
      </c>
      <c r="D8455">
        <v>3</v>
      </c>
      <c r="E8455">
        <v>1</v>
      </c>
      <c r="F8455">
        <v>2</v>
      </c>
      <c r="G8455">
        <v>0</v>
      </c>
    </row>
    <row r="8456" spans="1:7">
      <c r="A8456" t="s">
        <v>6189</v>
      </c>
      <c r="B8456" t="s">
        <v>7804</v>
      </c>
      <c r="C8456" t="s">
        <v>30</v>
      </c>
      <c r="D8456">
        <v>7</v>
      </c>
      <c r="E8456">
        <v>2</v>
      </c>
      <c r="F8456">
        <v>4</v>
      </c>
      <c r="G8456">
        <v>1</v>
      </c>
    </row>
    <row r="8457" spans="1:7">
      <c r="A8457" t="s">
        <v>6189</v>
      </c>
      <c r="B8457" t="s">
        <v>7804</v>
      </c>
      <c r="C8457" t="s">
        <v>6194</v>
      </c>
      <c r="D8457">
        <v>3</v>
      </c>
      <c r="E8457">
        <v>1</v>
      </c>
      <c r="F8457">
        <v>1</v>
      </c>
      <c r="G8457">
        <v>0</v>
      </c>
    </row>
    <row r="8458" spans="1:7">
      <c r="A8458" t="s">
        <v>6189</v>
      </c>
      <c r="B8458" t="s">
        <v>7804</v>
      </c>
      <c r="C8458" t="s">
        <v>32</v>
      </c>
      <c r="D8458">
        <v>21</v>
      </c>
      <c r="E8458">
        <v>9</v>
      </c>
      <c r="F8458">
        <v>4</v>
      </c>
      <c r="G8458">
        <v>0</v>
      </c>
    </row>
    <row r="8459" spans="1:7">
      <c r="A8459" t="s">
        <v>6189</v>
      </c>
      <c r="B8459" t="s">
        <v>7804</v>
      </c>
      <c r="C8459" t="s">
        <v>558</v>
      </c>
      <c r="D8459">
        <v>7</v>
      </c>
      <c r="E8459">
        <v>2</v>
      </c>
      <c r="F8459">
        <v>3</v>
      </c>
      <c r="G8459">
        <v>1</v>
      </c>
    </row>
    <row r="8460" spans="1:7">
      <c r="A8460" t="s">
        <v>6189</v>
      </c>
      <c r="B8460" t="s">
        <v>7804</v>
      </c>
      <c r="C8460" t="s">
        <v>6192</v>
      </c>
      <c r="D8460">
        <v>3</v>
      </c>
      <c r="E8460">
        <v>2</v>
      </c>
      <c r="F8460">
        <v>2</v>
      </c>
      <c r="G8460">
        <v>1</v>
      </c>
    </row>
    <row r="8461" spans="1:7">
      <c r="A8461" t="s">
        <v>6195</v>
      </c>
      <c r="B8461" t="s">
        <v>7800</v>
      </c>
      <c r="C8461" t="s">
        <v>6197</v>
      </c>
      <c r="D8461">
        <v>3</v>
      </c>
      <c r="E8461">
        <v>1</v>
      </c>
      <c r="F8461">
        <v>2</v>
      </c>
      <c r="G8461">
        <v>0</v>
      </c>
    </row>
    <row r="8462" spans="1:7">
      <c r="A8462" t="s">
        <v>6195</v>
      </c>
      <c r="B8462" t="s">
        <v>7800</v>
      </c>
      <c r="C8462" t="s">
        <v>6198</v>
      </c>
      <c r="D8462">
        <v>3</v>
      </c>
      <c r="E8462">
        <v>1</v>
      </c>
      <c r="F8462">
        <v>2</v>
      </c>
      <c r="G8462">
        <v>0</v>
      </c>
    </row>
    <row r="8463" spans="1:7">
      <c r="A8463" t="s">
        <v>6195</v>
      </c>
      <c r="B8463" t="s">
        <v>7800</v>
      </c>
      <c r="C8463" t="s">
        <v>6196</v>
      </c>
      <c r="D8463">
        <v>3</v>
      </c>
      <c r="E8463">
        <v>1</v>
      </c>
      <c r="F8463">
        <v>3</v>
      </c>
      <c r="G8463">
        <v>0</v>
      </c>
    </row>
    <row r="8464" spans="1:7">
      <c r="A8464" t="s">
        <v>6195</v>
      </c>
      <c r="B8464" t="s">
        <v>7800</v>
      </c>
      <c r="C8464" t="s">
        <v>280</v>
      </c>
      <c r="D8464">
        <v>3</v>
      </c>
      <c r="E8464">
        <v>2</v>
      </c>
      <c r="F8464">
        <v>0</v>
      </c>
      <c r="G8464">
        <v>0</v>
      </c>
    </row>
    <row r="8465" spans="1:7">
      <c r="A8465" t="s">
        <v>6195</v>
      </c>
      <c r="B8465" t="s">
        <v>7800</v>
      </c>
      <c r="C8465" t="s">
        <v>6199</v>
      </c>
      <c r="D8465">
        <v>3</v>
      </c>
      <c r="E8465">
        <v>1</v>
      </c>
      <c r="F8465">
        <v>3</v>
      </c>
      <c r="G8465">
        <v>0</v>
      </c>
    </row>
    <row r="8466" spans="1:7">
      <c r="A8466" t="s">
        <v>6195</v>
      </c>
      <c r="B8466" t="s">
        <v>7800</v>
      </c>
      <c r="C8466" t="s">
        <v>6200</v>
      </c>
      <c r="D8466">
        <v>3</v>
      </c>
      <c r="E8466">
        <v>1</v>
      </c>
      <c r="F8466">
        <v>3</v>
      </c>
      <c r="G8466">
        <v>0</v>
      </c>
    </row>
    <row r="8467" spans="1:7">
      <c r="A8467" t="s">
        <v>6195</v>
      </c>
      <c r="B8467" t="s">
        <v>7800</v>
      </c>
      <c r="C8467" t="s">
        <v>6203</v>
      </c>
      <c r="D8467">
        <v>8</v>
      </c>
      <c r="E8467">
        <v>1</v>
      </c>
      <c r="F8467">
        <v>4</v>
      </c>
      <c r="G8467">
        <v>0</v>
      </c>
    </row>
    <row r="8468" spans="1:7">
      <c r="A8468" t="s">
        <v>6195</v>
      </c>
      <c r="B8468" t="s">
        <v>7800</v>
      </c>
      <c r="C8468" t="s">
        <v>6201</v>
      </c>
      <c r="D8468">
        <v>6</v>
      </c>
      <c r="E8468">
        <v>1</v>
      </c>
      <c r="F8468">
        <v>6</v>
      </c>
      <c r="G8468">
        <v>0</v>
      </c>
    </row>
    <row r="8469" spans="1:7">
      <c r="A8469" t="s">
        <v>6195</v>
      </c>
      <c r="B8469" t="s">
        <v>7800</v>
      </c>
      <c r="C8469" t="s">
        <v>6202</v>
      </c>
      <c r="D8469">
        <v>11</v>
      </c>
      <c r="E8469">
        <v>1</v>
      </c>
      <c r="F8469">
        <v>7</v>
      </c>
      <c r="G8469">
        <v>0</v>
      </c>
    </row>
    <row r="8470" spans="1:7">
      <c r="A8470" t="s">
        <v>6195</v>
      </c>
      <c r="B8470" t="s">
        <v>7800</v>
      </c>
      <c r="C8470" t="s">
        <v>6204</v>
      </c>
      <c r="D8470">
        <v>3</v>
      </c>
      <c r="E8470">
        <v>1</v>
      </c>
      <c r="F8470">
        <v>3</v>
      </c>
      <c r="G8470">
        <v>0</v>
      </c>
    </row>
    <row r="8471" spans="1:7">
      <c r="A8471" t="s">
        <v>6195</v>
      </c>
      <c r="B8471" t="s">
        <v>7800</v>
      </c>
      <c r="C8471" t="s">
        <v>6205</v>
      </c>
      <c r="D8471">
        <v>3</v>
      </c>
      <c r="E8471">
        <v>1</v>
      </c>
      <c r="F8471">
        <v>3</v>
      </c>
      <c r="G8471">
        <v>0</v>
      </c>
    </row>
    <row r="8472" spans="1:7">
      <c r="A8472" t="s">
        <v>6195</v>
      </c>
      <c r="B8472" t="s">
        <v>7800</v>
      </c>
      <c r="C8472" t="s">
        <v>6206</v>
      </c>
      <c r="D8472">
        <v>3</v>
      </c>
      <c r="E8472">
        <v>1</v>
      </c>
      <c r="F8472">
        <v>3</v>
      </c>
      <c r="G8472">
        <v>0</v>
      </c>
    </row>
    <row r="8473" spans="1:7">
      <c r="A8473" t="s">
        <v>6195</v>
      </c>
      <c r="B8473" t="s">
        <v>7800</v>
      </c>
      <c r="C8473" t="s">
        <v>6207</v>
      </c>
      <c r="D8473">
        <v>30</v>
      </c>
      <c r="E8473">
        <v>1</v>
      </c>
      <c r="F8473">
        <v>11</v>
      </c>
      <c r="G8473">
        <v>0</v>
      </c>
    </row>
    <row r="8474" spans="1:7">
      <c r="A8474" t="s">
        <v>6195</v>
      </c>
      <c r="B8474" t="s">
        <v>7800</v>
      </c>
      <c r="C8474" t="s">
        <v>6208</v>
      </c>
      <c r="D8474">
        <v>5</v>
      </c>
      <c r="E8474">
        <v>1</v>
      </c>
      <c r="F8474">
        <v>2</v>
      </c>
      <c r="G8474">
        <v>0</v>
      </c>
    </row>
    <row r="8475" spans="1:7">
      <c r="A8475" t="s">
        <v>6209</v>
      </c>
      <c r="B8475" t="s">
        <v>7855</v>
      </c>
      <c r="C8475" t="s">
        <v>32</v>
      </c>
      <c r="D8475">
        <v>3</v>
      </c>
      <c r="E8475">
        <v>1</v>
      </c>
      <c r="F8475">
        <v>1</v>
      </c>
      <c r="G8475">
        <v>0</v>
      </c>
    </row>
    <row r="8476" spans="1:7">
      <c r="A8476" t="s">
        <v>6210</v>
      </c>
      <c r="B8476" t="s">
        <v>7806</v>
      </c>
      <c r="C8476" t="s">
        <v>83</v>
      </c>
      <c r="D8476">
        <v>3</v>
      </c>
      <c r="E8476">
        <v>1</v>
      </c>
      <c r="F8476">
        <v>1</v>
      </c>
      <c r="G8476">
        <v>0</v>
      </c>
    </row>
    <row r="8477" spans="1:7">
      <c r="A8477" t="s">
        <v>6210</v>
      </c>
      <c r="B8477" t="s">
        <v>7806</v>
      </c>
      <c r="C8477" t="s">
        <v>4787</v>
      </c>
      <c r="D8477">
        <v>3</v>
      </c>
      <c r="E8477">
        <v>1</v>
      </c>
      <c r="F8477">
        <v>1</v>
      </c>
      <c r="G8477">
        <v>0</v>
      </c>
    </row>
    <row r="8478" spans="1:7">
      <c r="A8478" t="s">
        <v>6210</v>
      </c>
      <c r="B8478" t="s">
        <v>7806</v>
      </c>
      <c r="C8478" t="s">
        <v>78</v>
      </c>
      <c r="D8478">
        <v>6</v>
      </c>
      <c r="E8478">
        <v>2</v>
      </c>
      <c r="F8478">
        <v>2</v>
      </c>
      <c r="G8478">
        <v>0</v>
      </c>
    </row>
    <row r="8479" spans="1:7">
      <c r="A8479" t="s">
        <v>6210</v>
      </c>
      <c r="B8479" t="s">
        <v>7806</v>
      </c>
      <c r="C8479" t="s">
        <v>84</v>
      </c>
      <c r="D8479">
        <v>3</v>
      </c>
      <c r="E8479">
        <v>1</v>
      </c>
      <c r="F8479">
        <v>2</v>
      </c>
      <c r="G8479">
        <v>1</v>
      </c>
    </row>
    <row r="8480" spans="1:7">
      <c r="A8480" t="s">
        <v>6210</v>
      </c>
      <c r="B8480" t="s">
        <v>7806</v>
      </c>
      <c r="C8480" t="s">
        <v>1589</v>
      </c>
      <c r="D8480">
        <v>3</v>
      </c>
      <c r="E8480">
        <v>1</v>
      </c>
      <c r="F8480">
        <v>1</v>
      </c>
      <c r="G8480">
        <v>0</v>
      </c>
    </row>
    <row r="8481" spans="1:7">
      <c r="A8481" t="s">
        <v>6210</v>
      </c>
      <c r="B8481" t="s">
        <v>7806</v>
      </c>
      <c r="C8481" t="s">
        <v>4791</v>
      </c>
      <c r="D8481">
        <v>8</v>
      </c>
      <c r="E8481">
        <v>2</v>
      </c>
      <c r="F8481">
        <v>2</v>
      </c>
      <c r="G8481">
        <v>0</v>
      </c>
    </row>
    <row r="8482" spans="1:7">
      <c r="A8482" t="s">
        <v>6210</v>
      </c>
      <c r="B8482" t="s">
        <v>7806</v>
      </c>
      <c r="C8482" t="s">
        <v>80</v>
      </c>
      <c r="D8482">
        <v>4</v>
      </c>
      <c r="E8482">
        <v>1</v>
      </c>
      <c r="F8482">
        <v>1</v>
      </c>
      <c r="G8482">
        <v>1</v>
      </c>
    </row>
    <row r="8483" spans="1:7">
      <c r="A8483" t="s">
        <v>6210</v>
      </c>
      <c r="B8483" t="s">
        <v>7806</v>
      </c>
      <c r="C8483" t="s">
        <v>558</v>
      </c>
      <c r="D8483">
        <v>16</v>
      </c>
      <c r="E8483">
        <v>5</v>
      </c>
      <c r="F8483">
        <v>3</v>
      </c>
      <c r="G8483">
        <v>1</v>
      </c>
    </row>
    <row r="8484" spans="1:7">
      <c r="A8484" t="s">
        <v>6210</v>
      </c>
      <c r="B8484" t="s">
        <v>7806</v>
      </c>
      <c r="C8484" t="s">
        <v>6212</v>
      </c>
      <c r="D8484">
        <v>3</v>
      </c>
      <c r="E8484">
        <v>1</v>
      </c>
      <c r="F8484">
        <v>1</v>
      </c>
      <c r="G8484">
        <v>0</v>
      </c>
    </row>
    <row r="8485" spans="1:7">
      <c r="A8485" t="s">
        <v>6210</v>
      </c>
      <c r="B8485" t="s">
        <v>7806</v>
      </c>
      <c r="C8485" t="s">
        <v>4788</v>
      </c>
      <c r="D8485">
        <v>4</v>
      </c>
      <c r="E8485">
        <v>1</v>
      </c>
      <c r="F8485">
        <v>2</v>
      </c>
      <c r="G8485">
        <v>1</v>
      </c>
    </row>
    <row r="8486" spans="1:7">
      <c r="A8486" t="s">
        <v>6210</v>
      </c>
      <c r="B8486" t="s">
        <v>7806</v>
      </c>
      <c r="C8486" t="s">
        <v>6211</v>
      </c>
      <c r="D8486">
        <v>3</v>
      </c>
      <c r="E8486">
        <v>1</v>
      </c>
      <c r="F8486">
        <v>2</v>
      </c>
      <c r="G8486">
        <v>1</v>
      </c>
    </row>
    <row r="8487" spans="1:7">
      <c r="A8487" t="s">
        <v>6213</v>
      </c>
      <c r="B8487" t="s">
        <v>7956</v>
      </c>
      <c r="C8487" t="s">
        <v>2161</v>
      </c>
      <c r="D8487">
        <v>3</v>
      </c>
      <c r="E8487">
        <v>1</v>
      </c>
      <c r="F8487">
        <v>2</v>
      </c>
      <c r="G8487">
        <v>1</v>
      </c>
    </row>
    <row r="8488" spans="1:7">
      <c r="A8488" t="s">
        <v>6213</v>
      </c>
      <c r="B8488" t="s">
        <v>7956</v>
      </c>
      <c r="C8488" t="s">
        <v>2161</v>
      </c>
      <c r="D8488">
        <v>3</v>
      </c>
      <c r="E8488">
        <v>1</v>
      </c>
      <c r="F8488">
        <v>2</v>
      </c>
      <c r="G8488">
        <v>1</v>
      </c>
    </row>
    <row r="8489" spans="1:7">
      <c r="A8489" t="s">
        <v>6213</v>
      </c>
      <c r="B8489" t="s">
        <v>7956</v>
      </c>
      <c r="C8489" t="s">
        <v>2168</v>
      </c>
      <c r="D8489">
        <v>3</v>
      </c>
      <c r="E8489">
        <v>1</v>
      </c>
      <c r="F8489">
        <v>2</v>
      </c>
      <c r="G8489">
        <v>1</v>
      </c>
    </row>
    <row r="8490" spans="1:7">
      <c r="A8490" t="s">
        <v>6213</v>
      </c>
      <c r="B8490" t="s">
        <v>7956</v>
      </c>
      <c r="C8490" t="s">
        <v>2208</v>
      </c>
      <c r="D8490">
        <v>3</v>
      </c>
      <c r="E8490">
        <v>1</v>
      </c>
      <c r="F8490">
        <v>2</v>
      </c>
      <c r="G8490">
        <v>1</v>
      </c>
    </row>
    <row r="8491" spans="1:7">
      <c r="A8491" t="s">
        <v>6213</v>
      </c>
      <c r="B8491" t="s">
        <v>7956</v>
      </c>
      <c r="C8491" t="s">
        <v>6214</v>
      </c>
      <c r="D8491">
        <v>5</v>
      </c>
      <c r="E8491">
        <v>2</v>
      </c>
      <c r="F8491">
        <v>1</v>
      </c>
      <c r="G8491">
        <v>1</v>
      </c>
    </row>
    <row r="8492" spans="1:7">
      <c r="A8492" t="s">
        <v>6213</v>
      </c>
      <c r="B8492" t="s">
        <v>7956</v>
      </c>
      <c r="C8492" t="s">
        <v>6214</v>
      </c>
      <c r="D8492">
        <v>2</v>
      </c>
      <c r="E8492">
        <v>1</v>
      </c>
      <c r="F8492">
        <v>1</v>
      </c>
      <c r="G8492">
        <v>0</v>
      </c>
    </row>
    <row r="8493" spans="1:7">
      <c r="A8493" t="s">
        <v>6213</v>
      </c>
      <c r="B8493" t="s">
        <v>7956</v>
      </c>
      <c r="C8493" t="s">
        <v>6214</v>
      </c>
      <c r="D8493">
        <v>3</v>
      </c>
      <c r="E8493">
        <v>1</v>
      </c>
      <c r="F8493">
        <v>2</v>
      </c>
      <c r="G8493">
        <v>1</v>
      </c>
    </row>
    <row r="8494" spans="1:7">
      <c r="A8494" t="s">
        <v>6213</v>
      </c>
      <c r="B8494" t="s">
        <v>7956</v>
      </c>
      <c r="C8494" t="s">
        <v>6214</v>
      </c>
      <c r="D8494">
        <v>5</v>
      </c>
      <c r="E8494">
        <v>3</v>
      </c>
      <c r="F8494">
        <v>1</v>
      </c>
      <c r="G8494">
        <v>1</v>
      </c>
    </row>
    <row r="8495" spans="1:7">
      <c r="A8495" t="s">
        <v>6213</v>
      </c>
      <c r="B8495" t="s">
        <v>7956</v>
      </c>
      <c r="C8495" t="s">
        <v>6214</v>
      </c>
      <c r="D8495">
        <v>3</v>
      </c>
      <c r="E8495">
        <v>1</v>
      </c>
      <c r="F8495">
        <v>3</v>
      </c>
      <c r="G8495">
        <v>3</v>
      </c>
    </row>
    <row r="8496" spans="1:7">
      <c r="A8496" t="s">
        <v>6213</v>
      </c>
      <c r="B8496" t="s">
        <v>7956</v>
      </c>
      <c r="C8496" t="s">
        <v>6214</v>
      </c>
      <c r="D8496">
        <v>3</v>
      </c>
      <c r="E8496">
        <v>1</v>
      </c>
      <c r="F8496">
        <v>2</v>
      </c>
      <c r="G8496">
        <v>1</v>
      </c>
    </row>
    <row r="8497" spans="1:7">
      <c r="A8497" t="s">
        <v>6213</v>
      </c>
      <c r="B8497" t="s">
        <v>7956</v>
      </c>
      <c r="C8497" t="s">
        <v>6214</v>
      </c>
      <c r="D8497">
        <v>3</v>
      </c>
      <c r="E8497">
        <v>1</v>
      </c>
      <c r="F8497">
        <v>2</v>
      </c>
      <c r="G8497">
        <v>1</v>
      </c>
    </row>
    <row r="8498" spans="1:7">
      <c r="A8498" t="s">
        <v>6213</v>
      </c>
      <c r="B8498" t="s">
        <v>7956</v>
      </c>
      <c r="C8498" t="s">
        <v>6214</v>
      </c>
      <c r="D8498">
        <v>3</v>
      </c>
      <c r="E8498">
        <v>1</v>
      </c>
      <c r="F8498">
        <v>3</v>
      </c>
      <c r="G8498">
        <v>3</v>
      </c>
    </row>
    <row r="8499" spans="1:7">
      <c r="A8499" t="s">
        <v>6213</v>
      </c>
      <c r="B8499" t="s">
        <v>7956</v>
      </c>
      <c r="C8499" t="s">
        <v>6214</v>
      </c>
      <c r="D8499">
        <v>3</v>
      </c>
      <c r="E8499">
        <v>1</v>
      </c>
      <c r="F8499">
        <v>2</v>
      </c>
      <c r="G8499">
        <v>1</v>
      </c>
    </row>
    <row r="8500" spans="1:7">
      <c r="A8500" t="s">
        <v>6213</v>
      </c>
      <c r="B8500" t="s">
        <v>7956</v>
      </c>
      <c r="C8500" t="s">
        <v>6214</v>
      </c>
      <c r="D8500">
        <v>10</v>
      </c>
      <c r="E8500">
        <v>1</v>
      </c>
      <c r="F8500">
        <v>8</v>
      </c>
      <c r="G8500">
        <v>8</v>
      </c>
    </row>
    <row r="8501" spans="1:7">
      <c r="A8501" t="s">
        <v>6213</v>
      </c>
      <c r="B8501" t="s">
        <v>7956</v>
      </c>
      <c r="C8501" t="s">
        <v>6214</v>
      </c>
      <c r="D8501">
        <v>3</v>
      </c>
      <c r="E8501">
        <v>1</v>
      </c>
      <c r="F8501">
        <v>3</v>
      </c>
      <c r="G8501">
        <v>3</v>
      </c>
    </row>
    <row r="8502" spans="1:7">
      <c r="A8502" t="s">
        <v>6213</v>
      </c>
      <c r="B8502" t="s">
        <v>7956</v>
      </c>
      <c r="C8502" t="s">
        <v>6214</v>
      </c>
      <c r="D8502">
        <v>3</v>
      </c>
      <c r="E8502">
        <v>1</v>
      </c>
      <c r="F8502">
        <v>3</v>
      </c>
      <c r="G8502">
        <v>3</v>
      </c>
    </row>
    <row r="8503" spans="1:7">
      <c r="A8503" t="s">
        <v>6213</v>
      </c>
      <c r="B8503" t="s">
        <v>7956</v>
      </c>
      <c r="C8503" t="s">
        <v>6214</v>
      </c>
      <c r="D8503">
        <v>3</v>
      </c>
      <c r="E8503">
        <v>1</v>
      </c>
      <c r="F8503">
        <v>3</v>
      </c>
      <c r="G8503">
        <v>3</v>
      </c>
    </row>
    <row r="8504" spans="1:7">
      <c r="A8504" t="s">
        <v>6213</v>
      </c>
      <c r="B8504" t="s">
        <v>7956</v>
      </c>
      <c r="C8504" t="s">
        <v>6214</v>
      </c>
      <c r="D8504">
        <v>26</v>
      </c>
      <c r="E8504">
        <v>8</v>
      </c>
      <c r="F8504">
        <v>4</v>
      </c>
      <c r="G8504">
        <v>1</v>
      </c>
    </row>
    <row r="8505" spans="1:7">
      <c r="A8505" t="s">
        <v>6213</v>
      </c>
      <c r="B8505" t="s">
        <v>7956</v>
      </c>
      <c r="C8505" t="s">
        <v>6214</v>
      </c>
      <c r="D8505">
        <v>3</v>
      </c>
      <c r="E8505">
        <v>1</v>
      </c>
      <c r="F8505">
        <v>1</v>
      </c>
      <c r="G8505">
        <v>1</v>
      </c>
    </row>
    <row r="8506" spans="1:7">
      <c r="A8506" t="s">
        <v>6213</v>
      </c>
      <c r="B8506" t="s">
        <v>7956</v>
      </c>
      <c r="C8506" t="s">
        <v>6214</v>
      </c>
      <c r="D8506">
        <v>3</v>
      </c>
      <c r="E8506">
        <v>1</v>
      </c>
      <c r="F8506">
        <v>2</v>
      </c>
      <c r="G8506">
        <v>3</v>
      </c>
    </row>
    <row r="8507" spans="1:7">
      <c r="A8507" t="s">
        <v>6213</v>
      </c>
      <c r="B8507" t="s">
        <v>7956</v>
      </c>
      <c r="C8507" t="s">
        <v>6214</v>
      </c>
      <c r="D8507">
        <v>3</v>
      </c>
      <c r="E8507">
        <v>1</v>
      </c>
      <c r="F8507">
        <v>2</v>
      </c>
      <c r="G8507">
        <v>1</v>
      </c>
    </row>
    <row r="8508" spans="1:7">
      <c r="A8508" t="s">
        <v>6213</v>
      </c>
      <c r="B8508" t="s">
        <v>7956</v>
      </c>
      <c r="C8508" t="s">
        <v>4321</v>
      </c>
      <c r="D8508">
        <v>27</v>
      </c>
      <c r="E8508">
        <v>15</v>
      </c>
      <c r="F8508">
        <v>3</v>
      </c>
      <c r="G8508">
        <v>0</v>
      </c>
    </row>
    <row r="8509" spans="1:7">
      <c r="A8509" t="s">
        <v>6213</v>
      </c>
      <c r="B8509" t="s">
        <v>7956</v>
      </c>
      <c r="C8509" t="s">
        <v>6215</v>
      </c>
      <c r="D8509">
        <v>3</v>
      </c>
      <c r="E8509">
        <v>1</v>
      </c>
      <c r="F8509">
        <v>1</v>
      </c>
      <c r="G8509">
        <v>0</v>
      </c>
    </row>
    <row r="8510" spans="1:7">
      <c r="A8510" t="s">
        <v>6213</v>
      </c>
      <c r="B8510" t="s">
        <v>7956</v>
      </c>
      <c r="C8510" t="s">
        <v>6216</v>
      </c>
      <c r="D8510">
        <v>16</v>
      </c>
      <c r="E8510">
        <v>6</v>
      </c>
      <c r="F8510">
        <v>3</v>
      </c>
      <c r="G8510">
        <v>0</v>
      </c>
    </row>
    <row r="8511" spans="1:7">
      <c r="A8511" t="s">
        <v>6213</v>
      </c>
      <c r="B8511" t="s">
        <v>7956</v>
      </c>
      <c r="C8511" t="s">
        <v>6229</v>
      </c>
      <c r="D8511">
        <v>3</v>
      </c>
      <c r="E8511">
        <v>1</v>
      </c>
      <c r="F8511">
        <v>2</v>
      </c>
      <c r="G8511">
        <v>1</v>
      </c>
    </row>
    <row r="8512" spans="1:7">
      <c r="A8512" t="s">
        <v>6213</v>
      </c>
      <c r="B8512" t="s">
        <v>7956</v>
      </c>
      <c r="C8512" t="s">
        <v>6223</v>
      </c>
      <c r="D8512">
        <v>3</v>
      </c>
      <c r="E8512">
        <v>1</v>
      </c>
      <c r="F8512">
        <v>2</v>
      </c>
      <c r="G8512">
        <v>1</v>
      </c>
    </row>
    <row r="8513" spans="1:7">
      <c r="A8513" t="s">
        <v>6213</v>
      </c>
      <c r="B8513" t="s">
        <v>7956</v>
      </c>
      <c r="C8513" t="s">
        <v>1256</v>
      </c>
      <c r="D8513">
        <v>3</v>
      </c>
      <c r="E8513">
        <v>1</v>
      </c>
      <c r="F8513">
        <v>2</v>
      </c>
      <c r="G8513">
        <v>1</v>
      </c>
    </row>
    <row r="8514" spans="1:7">
      <c r="A8514" t="s">
        <v>6213</v>
      </c>
      <c r="B8514" t="s">
        <v>7956</v>
      </c>
      <c r="C8514" t="s">
        <v>1256</v>
      </c>
      <c r="D8514">
        <v>11</v>
      </c>
      <c r="E8514">
        <v>4</v>
      </c>
      <c r="F8514">
        <v>2</v>
      </c>
      <c r="G8514">
        <v>1</v>
      </c>
    </row>
    <row r="8515" spans="1:7">
      <c r="A8515" t="s">
        <v>6213</v>
      </c>
      <c r="B8515" t="s">
        <v>7956</v>
      </c>
      <c r="C8515" t="s">
        <v>6222</v>
      </c>
      <c r="D8515">
        <v>3</v>
      </c>
      <c r="E8515">
        <v>1</v>
      </c>
      <c r="F8515">
        <v>2</v>
      </c>
      <c r="G8515">
        <v>1</v>
      </c>
    </row>
    <row r="8516" spans="1:7">
      <c r="A8516" t="s">
        <v>6213</v>
      </c>
      <c r="B8516" t="s">
        <v>7956</v>
      </c>
      <c r="C8516" t="s">
        <v>6219</v>
      </c>
      <c r="D8516">
        <v>3</v>
      </c>
      <c r="E8516">
        <v>1</v>
      </c>
      <c r="F8516">
        <v>1</v>
      </c>
      <c r="G8516">
        <v>0</v>
      </c>
    </row>
    <row r="8517" spans="1:7">
      <c r="A8517" t="s">
        <v>6213</v>
      </c>
      <c r="B8517" t="s">
        <v>7956</v>
      </c>
      <c r="C8517" t="s">
        <v>6218</v>
      </c>
      <c r="D8517">
        <v>12</v>
      </c>
      <c r="E8517">
        <v>3</v>
      </c>
      <c r="F8517">
        <v>6</v>
      </c>
      <c r="G8517">
        <v>0</v>
      </c>
    </row>
    <row r="8518" spans="1:7">
      <c r="A8518" t="s">
        <v>6213</v>
      </c>
      <c r="B8518" t="s">
        <v>7956</v>
      </c>
      <c r="C8518" t="s">
        <v>6220</v>
      </c>
      <c r="D8518">
        <v>27</v>
      </c>
      <c r="E8518">
        <v>12</v>
      </c>
      <c r="F8518">
        <v>4</v>
      </c>
      <c r="G8518">
        <v>0</v>
      </c>
    </row>
    <row r="8519" spans="1:7">
      <c r="A8519" t="s">
        <v>6213</v>
      </c>
      <c r="B8519" t="s">
        <v>7956</v>
      </c>
      <c r="C8519" t="s">
        <v>6221</v>
      </c>
      <c r="D8519">
        <v>6</v>
      </c>
      <c r="E8519">
        <v>2</v>
      </c>
      <c r="F8519">
        <v>1</v>
      </c>
      <c r="G8519">
        <v>0</v>
      </c>
    </row>
    <row r="8520" spans="1:7">
      <c r="A8520" t="s">
        <v>6213</v>
      </c>
      <c r="B8520" t="s">
        <v>7956</v>
      </c>
      <c r="C8520" t="s">
        <v>6217</v>
      </c>
      <c r="D8520">
        <v>11</v>
      </c>
      <c r="E8520">
        <v>4</v>
      </c>
      <c r="F8520">
        <v>4</v>
      </c>
      <c r="G8520">
        <v>1</v>
      </c>
    </row>
    <row r="8521" spans="1:7">
      <c r="A8521" t="s">
        <v>6213</v>
      </c>
      <c r="B8521" t="s">
        <v>7956</v>
      </c>
      <c r="C8521" t="s">
        <v>5757</v>
      </c>
      <c r="D8521">
        <v>6</v>
      </c>
      <c r="E8521">
        <v>2</v>
      </c>
      <c r="F8521">
        <v>2</v>
      </c>
      <c r="G8521">
        <v>0</v>
      </c>
    </row>
    <row r="8522" spans="1:7">
      <c r="A8522" t="s">
        <v>6213</v>
      </c>
      <c r="B8522" t="s">
        <v>7956</v>
      </c>
      <c r="C8522" t="s">
        <v>31</v>
      </c>
      <c r="D8522">
        <v>8</v>
      </c>
      <c r="E8522">
        <v>2</v>
      </c>
      <c r="F8522">
        <v>2</v>
      </c>
      <c r="G8522">
        <v>0</v>
      </c>
    </row>
    <row r="8523" spans="1:7">
      <c r="A8523" t="s">
        <v>6213</v>
      </c>
      <c r="B8523" t="s">
        <v>7956</v>
      </c>
      <c r="C8523" t="s">
        <v>1259</v>
      </c>
      <c r="D8523">
        <v>9</v>
      </c>
      <c r="E8523">
        <v>4</v>
      </c>
      <c r="F8523">
        <v>2</v>
      </c>
      <c r="G8523">
        <v>1</v>
      </c>
    </row>
    <row r="8524" spans="1:7">
      <c r="A8524" t="s">
        <v>6213</v>
      </c>
      <c r="B8524" t="s">
        <v>7956</v>
      </c>
      <c r="C8524" t="s">
        <v>6225</v>
      </c>
      <c r="D8524">
        <v>9</v>
      </c>
      <c r="E8524">
        <v>3</v>
      </c>
      <c r="F8524">
        <v>2</v>
      </c>
      <c r="G8524">
        <v>0</v>
      </c>
    </row>
    <row r="8525" spans="1:7">
      <c r="A8525" t="s">
        <v>6213</v>
      </c>
      <c r="B8525" t="s">
        <v>7956</v>
      </c>
      <c r="C8525" t="s">
        <v>6224</v>
      </c>
      <c r="D8525">
        <v>15</v>
      </c>
      <c r="E8525">
        <v>7</v>
      </c>
      <c r="F8525">
        <v>1</v>
      </c>
      <c r="G8525">
        <v>0</v>
      </c>
    </row>
    <row r="8526" spans="1:7">
      <c r="A8526" t="s">
        <v>6213</v>
      </c>
      <c r="B8526" t="s">
        <v>7956</v>
      </c>
      <c r="C8526" t="s">
        <v>2198</v>
      </c>
      <c r="D8526">
        <v>3</v>
      </c>
      <c r="E8526">
        <v>1</v>
      </c>
      <c r="F8526">
        <v>2</v>
      </c>
      <c r="G8526">
        <v>1</v>
      </c>
    </row>
    <row r="8527" spans="1:7">
      <c r="A8527" t="s">
        <v>6213</v>
      </c>
      <c r="B8527" t="s">
        <v>7956</v>
      </c>
      <c r="C8527" t="s">
        <v>6226</v>
      </c>
      <c r="D8527">
        <v>6</v>
      </c>
      <c r="E8527">
        <v>2</v>
      </c>
      <c r="F8527">
        <v>1</v>
      </c>
      <c r="G8527">
        <v>0</v>
      </c>
    </row>
    <row r="8528" spans="1:7">
      <c r="A8528" t="s">
        <v>6213</v>
      </c>
      <c r="B8528" t="s">
        <v>7956</v>
      </c>
      <c r="C8528" t="s">
        <v>6227</v>
      </c>
      <c r="D8528">
        <v>18</v>
      </c>
      <c r="E8528">
        <v>7</v>
      </c>
      <c r="F8528">
        <v>4</v>
      </c>
      <c r="G8528">
        <v>1</v>
      </c>
    </row>
    <row r="8529" spans="1:7">
      <c r="A8529" t="s">
        <v>6213</v>
      </c>
      <c r="B8529" t="s">
        <v>7956</v>
      </c>
      <c r="C8529" t="s">
        <v>6228</v>
      </c>
      <c r="D8529">
        <v>15</v>
      </c>
      <c r="E8529">
        <v>8</v>
      </c>
      <c r="F8529">
        <v>1</v>
      </c>
      <c r="G8529">
        <v>0</v>
      </c>
    </row>
    <row r="8530" spans="1:7">
      <c r="A8530" t="s">
        <v>6213</v>
      </c>
      <c r="B8530" t="s">
        <v>7956</v>
      </c>
      <c r="C8530" t="s">
        <v>2173</v>
      </c>
      <c r="D8530">
        <v>3</v>
      </c>
      <c r="E8530">
        <v>1</v>
      </c>
      <c r="F8530">
        <v>2</v>
      </c>
      <c r="G8530">
        <v>1</v>
      </c>
    </row>
    <row r="8531" spans="1:7">
      <c r="A8531" t="s">
        <v>6213</v>
      </c>
      <c r="B8531" t="s">
        <v>7956</v>
      </c>
      <c r="C8531" t="s">
        <v>6230</v>
      </c>
      <c r="D8531">
        <v>3</v>
      </c>
      <c r="E8531">
        <v>1</v>
      </c>
      <c r="F8531">
        <v>2</v>
      </c>
      <c r="G8531">
        <v>0</v>
      </c>
    </row>
    <row r="8532" spans="1:7">
      <c r="A8532" t="s">
        <v>6213</v>
      </c>
      <c r="B8532" t="s">
        <v>7956</v>
      </c>
      <c r="C8532" t="s">
        <v>4320</v>
      </c>
      <c r="D8532">
        <v>3</v>
      </c>
      <c r="E8532">
        <v>1</v>
      </c>
      <c r="F8532">
        <v>1</v>
      </c>
      <c r="G8532">
        <v>0</v>
      </c>
    </row>
    <row r="8533" spans="1:7">
      <c r="A8533" t="s">
        <v>6213</v>
      </c>
      <c r="B8533" t="s">
        <v>7956</v>
      </c>
      <c r="C8533" t="s">
        <v>30</v>
      </c>
      <c r="D8533">
        <v>43</v>
      </c>
      <c r="E8533">
        <v>20</v>
      </c>
      <c r="F8533">
        <v>9</v>
      </c>
      <c r="G8533">
        <v>1</v>
      </c>
    </row>
    <row r="8534" spans="1:7">
      <c r="A8534" t="s">
        <v>6213</v>
      </c>
      <c r="B8534" t="s">
        <v>7956</v>
      </c>
      <c r="C8534" t="s">
        <v>6231</v>
      </c>
      <c r="D8534">
        <v>11</v>
      </c>
      <c r="E8534">
        <v>4</v>
      </c>
      <c r="F8534">
        <v>3</v>
      </c>
      <c r="G8534">
        <v>0</v>
      </c>
    </row>
    <row r="8535" spans="1:7">
      <c r="A8535" t="s">
        <v>6213</v>
      </c>
      <c r="B8535" t="s">
        <v>7956</v>
      </c>
      <c r="C8535" t="s">
        <v>32</v>
      </c>
      <c r="D8535">
        <v>29</v>
      </c>
      <c r="E8535">
        <v>16</v>
      </c>
      <c r="F8535">
        <v>5</v>
      </c>
      <c r="G8535">
        <v>0</v>
      </c>
    </row>
    <row r="8536" spans="1:7">
      <c r="A8536" t="s">
        <v>6232</v>
      </c>
      <c r="B8536" t="s">
        <v>7800</v>
      </c>
      <c r="C8536" t="s">
        <v>6233</v>
      </c>
      <c r="D8536">
        <v>5</v>
      </c>
      <c r="E8536">
        <v>1</v>
      </c>
      <c r="F8536">
        <v>6</v>
      </c>
      <c r="G8536">
        <v>0</v>
      </c>
    </row>
    <row r="8537" spans="1:7">
      <c r="A8537" t="s">
        <v>6232</v>
      </c>
      <c r="B8537" t="s">
        <v>7800</v>
      </c>
      <c r="C8537" t="s">
        <v>6234</v>
      </c>
      <c r="D8537">
        <v>6</v>
      </c>
      <c r="E8537">
        <v>1</v>
      </c>
      <c r="F8537">
        <v>4</v>
      </c>
      <c r="G8537">
        <v>0</v>
      </c>
    </row>
    <row r="8538" spans="1:7">
      <c r="A8538" t="s">
        <v>6232</v>
      </c>
      <c r="B8538" t="s">
        <v>7800</v>
      </c>
      <c r="C8538" t="s">
        <v>6247</v>
      </c>
      <c r="D8538">
        <v>24</v>
      </c>
      <c r="E8538">
        <v>1</v>
      </c>
      <c r="F8538">
        <v>8</v>
      </c>
      <c r="G8538">
        <v>0</v>
      </c>
    </row>
    <row r="8539" spans="1:7">
      <c r="A8539" t="s">
        <v>6232</v>
      </c>
      <c r="B8539" t="s">
        <v>7800</v>
      </c>
      <c r="C8539" t="s">
        <v>6235</v>
      </c>
      <c r="D8539">
        <v>25</v>
      </c>
      <c r="E8539">
        <v>1</v>
      </c>
      <c r="F8539">
        <v>11</v>
      </c>
      <c r="G8539">
        <v>0</v>
      </c>
    </row>
    <row r="8540" spans="1:7">
      <c r="A8540" t="s">
        <v>6232</v>
      </c>
      <c r="B8540" t="s">
        <v>7800</v>
      </c>
      <c r="C8540" t="s">
        <v>6267</v>
      </c>
      <c r="D8540">
        <v>14</v>
      </c>
      <c r="E8540">
        <v>1</v>
      </c>
      <c r="F8540">
        <v>9</v>
      </c>
      <c r="G8540">
        <v>0</v>
      </c>
    </row>
    <row r="8541" spans="1:7">
      <c r="A8541" t="s">
        <v>6232</v>
      </c>
      <c r="B8541" t="s">
        <v>7800</v>
      </c>
      <c r="C8541" t="s">
        <v>6236</v>
      </c>
      <c r="D8541">
        <v>28</v>
      </c>
      <c r="E8541">
        <v>3</v>
      </c>
      <c r="F8541">
        <v>16</v>
      </c>
      <c r="G8541">
        <v>0</v>
      </c>
    </row>
    <row r="8542" spans="1:7">
      <c r="A8542" t="s">
        <v>6232</v>
      </c>
      <c r="B8542" t="s">
        <v>7800</v>
      </c>
      <c r="C8542" t="s">
        <v>6241</v>
      </c>
      <c r="D8542">
        <v>29</v>
      </c>
      <c r="E8542">
        <v>1</v>
      </c>
      <c r="F8542">
        <v>6</v>
      </c>
      <c r="G8542">
        <v>0</v>
      </c>
    </row>
    <row r="8543" spans="1:7">
      <c r="A8543" t="s">
        <v>6232</v>
      </c>
      <c r="B8543" t="s">
        <v>7800</v>
      </c>
      <c r="C8543" t="s">
        <v>6237</v>
      </c>
      <c r="D8543">
        <v>8</v>
      </c>
      <c r="E8543">
        <v>1</v>
      </c>
      <c r="F8543">
        <v>6</v>
      </c>
      <c r="G8543">
        <v>0</v>
      </c>
    </row>
    <row r="8544" spans="1:7">
      <c r="A8544" t="s">
        <v>6232</v>
      </c>
      <c r="B8544" t="s">
        <v>7800</v>
      </c>
      <c r="C8544" t="s">
        <v>6238</v>
      </c>
      <c r="D8544">
        <v>10</v>
      </c>
      <c r="E8544">
        <v>1</v>
      </c>
      <c r="F8544">
        <v>5</v>
      </c>
      <c r="G8544">
        <v>0</v>
      </c>
    </row>
    <row r="8545" spans="1:7">
      <c r="A8545" t="s">
        <v>6232</v>
      </c>
      <c r="B8545" t="s">
        <v>7800</v>
      </c>
      <c r="C8545" t="s">
        <v>6242</v>
      </c>
      <c r="D8545">
        <v>32</v>
      </c>
      <c r="E8545">
        <v>2</v>
      </c>
      <c r="F8545">
        <v>19</v>
      </c>
      <c r="G8545">
        <v>0</v>
      </c>
    </row>
    <row r="8546" spans="1:7">
      <c r="A8546" t="s">
        <v>6232</v>
      </c>
      <c r="B8546" t="s">
        <v>7800</v>
      </c>
      <c r="C8546" t="s">
        <v>6243</v>
      </c>
      <c r="D8546">
        <v>6</v>
      </c>
      <c r="E8546">
        <v>1</v>
      </c>
      <c r="F8546">
        <v>5</v>
      </c>
      <c r="G8546">
        <v>0</v>
      </c>
    </row>
    <row r="8547" spans="1:7">
      <c r="A8547" t="s">
        <v>6232</v>
      </c>
      <c r="B8547" t="s">
        <v>7800</v>
      </c>
      <c r="C8547" t="s">
        <v>6240</v>
      </c>
      <c r="D8547">
        <v>7</v>
      </c>
      <c r="E8547">
        <v>1</v>
      </c>
      <c r="F8547">
        <v>7</v>
      </c>
      <c r="G8547">
        <v>0</v>
      </c>
    </row>
    <row r="8548" spans="1:7">
      <c r="A8548" t="s">
        <v>6232</v>
      </c>
      <c r="B8548" t="s">
        <v>7800</v>
      </c>
      <c r="C8548" t="s">
        <v>7777</v>
      </c>
      <c r="D8548">
        <v>10</v>
      </c>
      <c r="E8548">
        <v>1</v>
      </c>
      <c r="F8548">
        <v>3</v>
      </c>
      <c r="G8548">
        <v>0</v>
      </c>
    </row>
    <row r="8549" spans="1:7">
      <c r="A8549" t="s">
        <v>6232</v>
      </c>
      <c r="B8549" t="s">
        <v>7800</v>
      </c>
      <c r="C8549" t="s">
        <v>6245</v>
      </c>
      <c r="D8549">
        <v>16</v>
      </c>
      <c r="E8549">
        <v>2</v>
      </c>
      <c r="F8549">
        <v>7</v>
      </c>
      <c r="G8549">
        <v>0</v>
      </c>
    </row>
    <row r="8550" spans="1:7">
      <c r="A8550" t="s">
        <v>6232</v>
      </c>
      <c r="B8550" t="s">
        <v>7800</v>
      </c>
      <c r="C8550" t="s">
        <v>6244</v>
      </c>
      <c r="D8550">
        <v>6</v>
      </c>
      <c r="E8550">
        <v>1</v>
      </c>
      <c r="F8550">
        <v>4</v>
      </c>
      <c r="G8550">
        <v>0</v>
      </c>
    </row>
    <row r="8551" spans="1:7">
      <c r="A8551" t="s">
        <v>6232</v>
      </c>
      <c r="B8551" t="s">
        <v>7800</v>
      </c>
      <c r="C8551" t="s">
        <v>6246</v>
      </c>
      <c r="D8551">
        <v>8</v>
      </c>
      <c r="E8551">
        <v>1</v>
      </c>
      <c r="F8551">
        <v>4</v>
      </c>
      <c r="G8551">
        <v>0</v>
      </c>
    </row>
    <row r="8552" spans="1:7">
      <c r="A8552" t="s">
        <v>6232</v>
      </c>
      <c r="B8552" t="s">
        <v>7800</v>
      </c>
      <c r="C8552" t="s">
        <v>6249</v>
      </c>
      <c r="D8552">
        <v>6</v>
      </c>
      <c r="E8552">
        <v>1</v>
      </c>
      <c r="F8552">
        <v>4</v>
      </c>
      <c r="G8552">
        <v>0</v>
      </c>
    </row>
    <row r="8553" spans="1:7">
      <c r="A8553" t="s">
        <v>6232</v>
      </c>
      <c r="B8553" t="s">
        <v>7800</v>
      </c>
      <c r="C8553" t="s">
        <v>6250</v>
      </c>
      <c r="D8553">
        <v>4</v>
      </c>
      <c r="E8553">
        <v>1</v>
      </c>
      <c r="F8553">
        <v>3</v>
      </c>
      <c r="G8553">
        <v>0</v>
      </c>
    </row>
    <row r="8554" spans="1:7">
      <c r="A8554" t="s">
        <v>6232</v>
      </c>
      <c r="B8554" t="s">
        <v>7800</v>
      </c>
      <c r="C8554" t="s">
        <v>6253</v>
      </c>
      <c r="D8554">
        <v>6</v>
      </c>
      <c r="E8554">
        <v>1</v>
      </c>
      <c r="F8554">
        <v>5</v>
      </c>
      <c r="G8554">
        <v>0</v>
      </c>
    </row>
    <row r="8555" spans="1:7">
      <c r="A8555" t="s">
        <v>6232</v>
      </c>
      <c r="B8555" t="s">
        <v>7800</v>
      </c>
      <c r="C8555" t="s">
        <v>6251</v>
      </c>
      <c r="D8555">
        <v>7</v>
      </c>
      <c r="E8555">
        <v>1</v>
      </c>
      <c r="F8555">
        <v>3</v>
      </c>
      <c r="G8555">
        <v>0</v>
      </c>
    </row>
    <row r="8556" spans="1:7">
      <c r="A8556" t="s">
        <v>6232</v>
      </c>
      <c r="B8556" t="s">
        <v>7800</v>
      </c>
      <c r="C8556" t="s">
        <v>6252</v>
      </c>
      <c r="D8556">
        <v>4</v>
      </c>
      <c r="E8556">
        <v>1</v>
      </c>
      <c r="F8556">
        <v>3</v>
      </c>
      <c r="G8556">
        <v>0</v>
      </c>
    </row>
    <row r="8557" spans="1:7">
      <c r="A8557" t="s">
        <v>6232</v>
      </c>
      <c r="B8557" t="s">
        <v>7800</v>
      </c>
      <c r="C8557" t="s">
        <v>6255</v>
      </c>
      <c r="D8557">
        <v>12</v>
      </c>
      <c r="E8557">
        <v>1</v>
      </c>
      <c r="F8557">
        <v>8</v>
      </c>
      <c r="G8557">
        <v>0</v>
      </c>
    </row>
    <row r="8558" spans="1:7">
      <c r="A8558" t="s">
        <v>6232</v>
      </c>
      <c r="B8558" t="s">
        <v>7800</v>
      </c>
      <c r="C8558" t="s">
        <v>8102</v>
      </c>
      <c r="D8558">
        <v>44</v>
      </c>
      <c r="E8558">
        <v>1</v>
      </c>
      <c r="F8558">
        <v>13</v>
      </c>
      <c r="G8558">
        <v>0</v>
      </c>
    </row>
    <row r="8559" spans="1:7">
      <c r="A8559" t="s">
        <v>6232</v>
      </c>
      <c r="B8559" t="s">
        <v>7800</v>
      </c>
      <c r="C8559" t="s">
        <v>6254</v>
      </c>
      <c r="D8559">
        <v>6</v>
      </c>
      <c r="E8559">
        <v>1</v>
      </c>
      <c r="F8559">
        <v>3</v>
      </c>
      <c r="G8559">
        <v>0</v>
      </c>
    </row>
    <row r="8560" spans="1:7">
      <c r="A8560" t="s">
        <v>6232</v>
      </c>
      <c r="B8560" t="s">
        <v>7800</v>
      </c>
      <c r="C8560" t="s">
        <v>6257</v>
      </c>
      <c r="D8560">
        <v>6</v>
      </c>
      <c r="E8560">
        <v>1</v>
      </c>
      <c r="F8560">
        <v>5</v>
      </c>
      <c r="G8560">
        <v>0</v>
      </c>
    </row>
    <row r="8561" spans="1:7">
      <c r="A8561" t="s">
        <v>6232</v>
      </c>
      <c r="B8561" t="s">
        <v>7800</v>
      </c>
      <c r="C8561" t="s">
        <v>6256</v>
      </c>
      <c r="D8561">
        <v>11</v>
      </c>
      <c r="E8561">
        <v>1</v>
      </c>
      <c r="F8561">
        <v>6</v>
      </c>
      <c r="G8561">
        <v>0</v>
      </c>
    </row>
    <row r="8562" spans="1:7">
      <c r="A8562" t="s">
        <v>6232</v>
      </c>
      <c r="B8562" t="s">
        <v>7800</v>
      </c>
      <c r="C8562" t="s">
        <v>6258</v>
      </c>
      <c r="D8562">
        <v>6</v>
      </c>
      <c r="E8562">
        <v>1</v>
      </c>
      <c r="F8562">
        <v>6</v>
      </c>
      <c r="G8562">
        <v>0</v>
      </c>
    </row>
    <row r="8563" spans="1:7">
      <c r="A8563" t="s">
        <v>6232</v>
      </c>
      <c r="B8563" t="s">
        <v>7800</v>
      </c>
      <c r="C8563" t="s">
        <v>6239</v>
      </c>
      <c r="D8563">
        <v>6</v>
      </c>
      <c r="E8563">
        <v>1</v>
      </c>
      <c r="F8563">
        <v>6</v>
      </c>
      <c r="G8563">
        <v>0</v>
      </c>
    </row>
    <row r="8564" spans="1:7">
      <c r="A8564" t="s">
        <v>6232</v>
      </c>
      <c r="B8564" t="s">
        <v>7800</v>
      </c>
      <c r="C8564" t="s">
        <v>6261</v>
      </c>
      <c r="D8564">
        <v>6</v>
      </c>
      <c r="E8564">
        <v>1</v>
      </c>
      <c r="F8564">
        <v>4</v>
      </c>
      <c r="G8564">
        <v>0</v>
      </c>
    </row>
    <row r="8565" spans="1:7">
      <c r="A8565" t="s">
        <v>6232</v>
      </c>
      <c r="B8565" t="s">
        <v>7800</v>
      </c>
      <c r="C8565" t="s">
        <v>8103</v>
      </c>
      <c r="D8565">
        <v>7</v>
      </c>
      <c r="E8565">
        <v>1</v>
      </c>
      <c r="F8565">
        <v>2</v>
      </c>
      <c r="G8565">
        <v>0</v>
      </c>
    </row>
    <row r="8566" spans="1:7">
      <c r="A8566" t="s">
        <v>6232</v>
      </c>
      <c r="B8566" t="s">
        <v>7800</v>
      </c>
      <c r="C8566" t="s">
        <v>6266</v>
      </c>
      <c r="D8566">
        <v>7</v>
      </c>
      <c r="E8566">
        <v>1</v>
      </c>
      <c r="F8566">
        <v>4</v>
      </c>
      <c r="G8566">
        <v>0</v>
      </c>
    </row>
    <row r="8567" spans="1:7">
      <c r="A8567" t="s">
        <v>6232</v>
      </c>
      <c r="B8567" t="s">
        <v>7800</v>
      </c>
      <c r="C8567" t="s">
        <v>6260</v>
      </c>
      <c r="D8567">
        <v>7</v>
      </c>
      <c r="E8567">
        <v>1</v>
      </c>
      <c r="F8567">
        <v>5</v>
      </c>
      <c r="G8567">
        <v>0</v>
      </c>
    </row>
    <row r="8568" spans="1:7">
      <c r="A8568" t="s">
        <v>6232</v>
      </c>
      <c r="B8568" t="s">
        <v>7800</v>
      </c>
      <c r="C8568" t="s">
        <v>6262</v>
      </c>
      <c r="D8568">
        <v>9</v>
      </c>
      <c r="E8568">
        <v>1</v>
      </c>
      <c r="F8568">
        <v>7</v>
      </c>
      <c r="G8568">
        <v>0</v>
      </c>
    </row>
    <row r="8569" spans="1:7">
      <c r="A8569" t="s">
        <v>6232</v>
      </c>
      <c r="B8569" t="s">
        <v>7800</v>
      </c>
      <c r="C8569" t="s">
        <v>6265</v>
      </c>
      <c r="D8569">
        <v>10</v>
      </c>
      <c r="E8569">
        <v>1</v>
      </c>
      <c r="F8569">
        <v>6</v>
      </c>
      <c r="G8569">
        <v>0</v>
      </c>
    </row>
    <row r="8570" spans="1:7">
      <c r="A8570" t="s">
        <v>6232</v>
      </c>
      <c r="B8570" t="s">
        <v>7800</v>
      </c>
      <c r="C8570" t="s">
        <v>6268</v>
      </c>
      <c r="D8570">
        <v>7</v>
      </c>
      <c r="E8570">
        <v>1</v>
      </c>
      <c r="F8570">
        <v>7</v>
      </c>
      <c r="G8570">
        <v>0</v>
      </c>
    </row>
    <row r="8571" spans="1:7">
      <c r="A8571" t="s">
        <v>6232</v>
      </c>
      <c r="B8571" t="s">
        <v>7800</v>
      </c>
      <c r="C8571" t="s">
        <v>6264</v>
      </c>
      <c r="D8571">
        <v>5</v>
      </c>
      <c r="E8571">
        <v>1</v>
      </c>
      <c r="F8571">
        <v>4</v>
      </c>
      <c r="G8571">
        <v>0</v>
      </c>
    </row>
    <row r="8572" spans="1:7">
      <c r="A8572" t="s">
        <v>6232</v>
      </c>
      <c r="B8572" t="s">
        <v>7800</v>
      </c>
      <c r="C8572" t="s">
        <v>6269</v>
      </c>
      <c r="D8572">
        <v>8</v>
      </c>
      <c r="E8572">
        <v>1</v>
      </c>
      <c r="F8572">
        <v>4</v>
      </c>
      <c r="G8572">
        <v>0</v>
      </c>
    </row>
    <row r="8573" spans="1:7">
      <c r="A8573" t="s">
        <v>6232</v>
      </c>
      <c r="B8573" t="s">
        <v>7800</v>
      </c>
      <c r="C8573" t="s">
        <v>6263</v>
      </c>
      <c r="D8573">
        <v>32</v>
      </c>
      <c r="E8573">
        <v>12</v>
      </c>
      <c r="F8573">
        <v>10</v>
      </c>
      <c r="G8573">
        <v>0</v>
      </c>
    </row>
    <row r="8574" spans="1:7">
      <c r="A8574" t="s">
        <v>6232</v>
      </c>
      <c r="B8574" t="s">
        <v>7800</v>
      </c>
      <c r="C8574" t="s">
        <v>8104</v>
      </c>
      <c r="D8574">
        <v>8</v>
      </c>
      <c r="E8574">
        <v>1</v>
      </c>
      <c r="F8574">
        <v>2</v>
      </c>
      <c r="G8574">
        <v>0</v>
      </c>
    </row>
    <row r="8575" spans="1:7">
      <c r="A8575" t="s">
        <v>6232</v>
      </c>
      <c r="B8575" t="s">
        <v>7800</v>
      </c>
      <c r="C8575" t="s">
        <v>6271</v>
      </c>
      <c r="D8575">
        <v>5</v>
      </c>
      <c r="E8575">
        <v>1</v>
      </c>
      <c r="F8575">
        <v>6</v>
      </c>
      <c r="G8575">
        <v>0</v>
      </c>
    </row>
    <row r="8576" spans="1:7">
      <c r="A8576" t="s">
        <v>6232</v>
      </c>
      <c r="B8576" t="s">
        <v>7800</v>
      </c>
      <c r="C8576" t="s">
        <v>6259</v>
      </c>
      <c r="D8576">
        <v>6</v>
      </c>
      <c r="E8576">
        <v>1</v>
      </c>
      <c r="F8576">
        <v>5</v>
      </c>
      <c r="G8576">
        <v>0</v>
      </c>
    </row>
    <row r="8577" spans="1:7">
      <c r="A8577" t="s">
        <v>6232</v>
      </c>
      <c r="B8577" t="s">
        <v>7800</v>
      </c>
      <c r="C8577" t="s">
        <v>6270</v>
      </c>
      <c r="D8577">
        <v>17</v>
      </c>
      <c r="E8577">
        <v>1</v>
      </c>
      <c r="F8577">
        <v>7</v>
      </c>
      <c r="G8577">
        <v>0</v>
      </c>
    </row>
    <row r="8578" spans="1:7">
      <c r="A8578" t="s">
        <v>6232</v>
      </c>
      <c r="B8578" t="s">
        <v>7800</v>
      </c>
      <c r="C8578" t="s">
        <v>6272</v>
      </c>
      <c r="D8578">
        <v>9</v>
      </c>
      <c r="E8578">
        <v>1</v>
      </c>
      <c r="F8578">
        <v>4</v>
      </c>
      <c r="G8578">
        <v>0</v>
      </c>
    </row>
    <row r="8579" spans="1:7">
      <c r="A8579" t="s">
        <v>6232</v>
      </c>
      <c r="B8579" t="s">
        <v>7800</v>
      </c>
      <c r="C8579" t="s">
        <v>8105</v>
      </c>
      <c r="D8579">
        <v>42</v>
      </c>
      <c r="E8579">
        <v>9</v>
      </c>
      <c r="F8579">
        <v>8</v>
      </c>
      <c r="G8579">
        <v>0</v>
      </c>
    </row>
    <row r="8580" spans="1:7">
      <c r="A8580" t="s">
        <v>6232</v>
      </c>
      <c r="B8580" t="s">
        <v>7800</v>
      </c>
      <c r="C8580" t="s">
        <v>6274</v>
      </c>
      <c r="D8580">
        <v>5</v>
      </c>
      <c r="E8580">
        <v>1</v>
      </c>
      <c r="F8580">
        <v>6</v>
      </c>
      <c r="G8580">
        <v>0</v>
      </c>
    </row>
    <row r="8581" spans="1:7">
      <c r="A8581" t="s">
        <v>6232</v>
      </c>
      <c r="B8581" t="s">
        <v>7800</v>
      </c>
      <c r="C8581" t="s">
        <v>6273</v>
      </c>
      <c r="D8581">
        <v>6</v>
      </c>
      <c r="E8581">
        <v>1</v>
      </c>
      <c r="F8581">
        <v>5</v>
      </c>
      <c r="G8581">
        <v>0</v>
      </c>
    </row>
    <row r="8582" spans="1:7">
      <c r="A8582" t="s">
        <v>6232</v>
      </c>
      <c r="B8582" t="s">
        <v>7800</v>
      </c>
      <c r="C8582" t="s">
        <v>6283</v>
      </c>
      <c r="D8582">
        <v>5</v>
      </c>
      <c r="E8582">
        <v>1</v>
      </c>
      <c r="F8582">
        <v>6</v>
      </c>
      <c r="G8582">
        <v>0</v>
      </c>
    </row>
    <row r="8583" spans="1:7">
      <c r="A8583" t="s">
        <v>6232</v>
      </c>
      <c r="B8583" t="s">
        <v>7800</v>
      </c>
      <c r="C8583" t="s">
        <v>6278</v>
      </c>
      <c r="D8583">
        <v>6</v>
      </c>
      <c r="E8583">
        <v>1</v>
      </c>
      <c r="F8583">
        <v>4</v>
      </c>
      <c r="G8583">
        <v>0</v>
      </c>
    </row>
    <row r="8584" spans="1:7">
      <c r="A8584" t="s">
        <v>6232</v>
      </c>
      <c r="B8584" t="s">
        <v>7800</v>
      </c>
      <c r="C8584" t="s">
        <v>6275</v>
      </c>
      <c r="D8584">
        <v>3</v>
      </c>
      <c r="E8584">
        <v>1</v>
      </c>
      <c r="F8584">
        <v>1</v>
      </c>
      <c r="G8584">
        <v>0</v>
      </c>
    </row>
    <row r="8585" spans="1:7">
      <c r="A8585" t="s">
        <v>6232</v>
      </c>
      <c r="B8585" t="s">
        <v>7800</v>
      </c>
      <c r="C8585" t="s">
        <v>8106</v>
      </c>
      <c r="D8585">
        <v>8</v>
      </c>
      <c r="E8585">
        <v>1</v>
      </c>
      <c r="F8585">
        <v>2</v>
      </c>
      <c r="G8585">
        <v>0</v>
      </c>
    </row>
    <row r="8586" spans="1:7">
      <c r="A8586" t="s">
        <v>6232</v>
      </c>
      <c r="B8586" t="s">
        <v>7800</v>
      </c>
      <c r="C8586" t="s">
        <v>6280</v>
      </c>
      <c r="D8586">
        <v>3</v>
      </c>
      <c r="E8586">
        <v>1</v>
      </c>
      <c r="F8586">
        <v>2</v>
      </c>
      <c r="G8586">
        <v>0</v>
      </c>
    </row>
    <row r="8587" spans="1:7">
      <c r="A8587" t="s">
        <v>6232</v>
      </c>
      <c r="B8587" t="s">
        <v>7800</v>
      </c>
      <c r="C8587" t="s">
        <v>6282</v>
      </c>
      <c r="D8587">
        <v>12</v>
      </c>
      <c r="E8587">
        <v>1</v>
      </c>
      <c r="F8587">
        <v>6</v>
      </c>
      <c r="G8587">
        <v>0</v>
      </c>
    </row>
    <row r="8588" spans="1:7">
      <c r="A8588" t="s">
        <v>6232</v>
      </c>
      <c r="B8588" t="s">
        <v>7800</v>
      </c>
      <c r="C8588" t="s">
        <v>6279</v>
      </c>
      <c r="D8588">
        <v>36</v>
      </c>
      <c r="E8588">
        <v>12</v>
      </c>
      <c r="F8588">
        <v>12</v>
      </c>
      <c r="G8588">
        <v>0</v>
      </c>
    </row>
    <row r="8589" spans="1:7">
      <c r="A8589" t="s">
        <v>6232</v>
      </c>
      <c r="B8589" t="s">
        <v>7800</v>
      </c>
      <c r="C8589" t="s">
        <v>6281</v>
      </c>
      <c r="D8589">
        <v>9</v>
      </c>
      <c r="E8589">
        <v>1</v>
      </c>
      <c r="F8589">
        <v>4</v>
      </c>
      <c r="G8589">
        <v>0</v>
      </c>
    </row>
    <row r="8590" spans="1:7">
      <c r="A8590" t="s">
        <v>6232</v>
      </c>
      <c r="B8590" t="s">
        <v>7800</v>
      </c>
      <c r="C8590" t="s">
        <v>6276</v>
      </c>
      <c r="D8590">
        <v>6</v>
      </c>
      <c r="E8590">
        <v>1</v>
      </c>
      <c r="F8590">
        <v>5</v>
      </c>
      <c r="G8590">
        <v>0</v>
      </c>
    </row>
    <row r="8591" spans="1:7">
      <c r="A8591" t="s">
        <v>6232</v>
      </c>
      <c r="B8591" t="s">
        <v>7800</v>
      </c>
      <c r="C8591" t="s">
        <v>6285</v>
      </c>
      <c r="D8591">
        <v>6</v>
      </c>
      <c r="E8591">
        <v>1</v>
      </c>
      <c r="F8591">
        <v>3</v>
      </c>
      <c r="G8591">
        <v>0</v>
      </c>
    </row>
    <row r="8592" spans="1:7">
      <c r="A8592" t="s">
        <v>6232</v>
      </c>
      <c r="B8592" t="s">
        <v>7800</v>
      </c>
      <c r="C8592" t="s">
        <v>6284</v>
      </c>
      <c r="D8592">
        <v>8</v>
      </c>
      <c r="E8592">
        <v>1</v>
      </c>
      <c r="F8592">
        <v>6</v>
      </c>
      <c r="G8592">
        <v>0</v>
      </c>
    </row>
    <row r="8593" spans="1:7">
      <c r="A8593" t="s">
        <v>6232</v>
      </c>
      <c r="B8593" t="s">
        <v>7800</v>
      </c>
      <c r="C8593" t="s">
        <v>6286</v>
      </c>
      <c r="D8593">
        <v>6</v>
      </c>
      <c r="E8593">
        <v>1</v>
      </c>
      <c r="F8593">
        <v>4</v>
      </c>
      <c r="G8593">
        <v>0</v>
      </c>
    </row>
    <row r="8594" spans="1:7">
      <c r="A8594" t="s">
        <v>6232</v>
      </c>
      <c r="B8594" t="s">
        <v>7800</v>
      </c>
      <c r="C8594" t="s">
        <v>6287</v>
      </c>
      <c r="D8594">
        <v>6</v>
      </c>
      <c r="E8594">
        <v>1</v>
      </c>
      <c r="F8594">
        <v>6</v>
      </c>
      <c r="G8594">
        <v>0</v>
      </c>
    </row>
    <row r="8595" spans="1:7">
      <c r="A8595" t="s">
        <v>6232</v>
      </c>
      <c r="B8595" t="s">
        <v>7800</v>
      </c>
      <c r="C8595" t="s">
        <v>6288</v>
      </c>
      <c r="D8595">
        <v>6</v>
      </c>
      <c r="E8595">
        <v>1</v>
      </c>
      <c r="F8595">
        <v>5</v>
      </c>
      <c r="G8595">
        <v>0</v>
      </c>
    </row>
    <row r="8596" spans="1:7">
      <c r="A8596" t="s">
        <v>6232</v>
      </c>
      <c r="B8596" t="s">
        <v>7800</v>
      </c>
      <c r="C8596" t="s">
        <v>6248</v>
      </c>
      <c r="D8596">
        <v>6</v>
      </c>
      <c r="E8596">
        <v>1</v>
      </c>
      <c r="F8596">
        <v>3</v>
      </c>
      <c r="G8596">
        <v>0</v>
      </c>
    </row>
    <row r="8597" spans="1:7">
      <c r="A8597" t="s">
        <v>6232</v>
      </c>
      <c r="B8597" t="s">
        <v>7800</v>
      </c>
      <c r="C8597" t="s">
        <v>6289</v>
      </c>
      <c r="D8597">
        <v>158</v>
      </c>
      <c r="E8597">
        <v>12</v>
      </c>
      <c r="F8597">
        <v>11</v>
      </c>
      <c r="G8597">
        <v>0</v>
      </c>
    </row>
    <row r="8598" spans="1:7">
      <c r="A8598" t="s">
        <v>6232</v>
      </c>
      <c r="B8598" t="s">
        <v>7800</v>
      </c>
      <c r="C8598" t="s">
        <v>6290</v>
      </c>
      <c r="D8598">
        <v>12</v>
      </c>
      <c r="E8598">
        <v>2</v>
      </c>
      <c r="F8598">
        <v>9</v>
      </c>
      <c r="G8598">
        <v>0</v>
      </c>
    </row>
    <row r="8599" spans="1:7">
      <c r="A8599" t="s">
        <v>6232</v>
      </c>
      <c r="B8599" t="s">
        <v>7800</v>
      </c>
      <c r="C8599" t="s">
        <v>6292</v>
      </c>
      <c r="D8599">
        <v>21</v>
      </c>
      <c r="E8599">
        <v>2</v>
      </c>
      <c r="F8599">
        <v>15</v>
      </c>
      <c r="G8599">
        <v>0</v>
      </c>
    </row>
    <row r="8600" spans="1:7">
      <c r="A8600" t="s">
        <v>6232</v>
      </c>
      <c r="B8600" t="s">
        <v>7800</v>
      </c>
      <c r="C8600" t="s">
        <v>6291</v>
      </c>
      <c r="D8600">
        <v>5</v>
      </c>
      <c r="E8600">
        <v>1</v>
      </c>
      <c r="F8600">
        <v>6</v>
      </c>
      <c r="G8600">
        <v>0</v>
      </c>
    </row>
    <row r="8601" spans="1:7">
      <c r="A8601" t="s">
        <v>6232</v>
      </c>
      <c r="B8601" t="s">
        <v>7800</v>
      </c>
      <c r="C8601" t="s">
        <v>8107</v>
      </c>
      <c r="D8601">
        <v>11</v>
      </c>
      <c r="E8601">
        <v>1</v>
      </c>
      <c r="F8601">
        <v>2</v>
      </c>
      <c r="G8601">
        <v>0</v>
      </c>
    </row>
    <row r="8602" spans="1:7">
      <c r="A8602" t="s">
        <v>6232</v>
      </c>
      <c r="B8602" t="s">
        <v>7800</v>
      </c>
      <c r="C8602" t="s">
        <v>8108</v>
      </c>
      <c r="D8602">
        <v>9</v>
      </c>
      <c r="E8602">
        <v>1</v>
      </c>
      <c r="F8602">
        <v>4</v>
      </c>
      <c r="G8602">
        <v>0</v>
      </c>
    </row>
    <row r="8603" spans="1:7">
      <c r="A8603" t="s">
        <v>6232</v>
      </c>
      <c r="B8603" t="s">
        <v>7800</v>
      </c>
      <c r="C8603" t="s">
        <v>6293</v>
      </c>
      <c r="D8603">
        <v>6</v>
      </c>
      <c r="E8603">
        <v>1</v>
      </c>
      <c r="F8603">
        <v>4</v>
      </c>
      <c r="G8603">
        <v>0</v>
      </c>
    </row>
    <row r="8604" spans="1:7">
      <c r="A8604" t="s">
        <v>6232</v>
      </c>
      <c r="B8604" t="s">
        <v>7800</v>
      </c>
      <c r="C8604" t="s">
        <v>6294</v>
      </c>
      <c r="D8604">
        <v>6</v>
      </c>
      <c r="E8604">
        <v>1</v>
      </c>
      <c r="F8604">
        <v>5</v>
      </c>
      <c r="G8604">
        <v>0</v>
      </c>
    </row>
    <row r="8605" spans="1:7">
      <c r="A8605" t="s">
        <v>6232</v>
      </c>
      <c r="B8605" t="s">
        <v>7800</v>
      </c>
      <c r="C8605" t="s">
        <v>6297</v>
      </c>
      <c r="D8605">
        <v>6</v>
      </c>
      <c r="E8605">
        <v>1</v>
      </c>
      <c r="F8605">
        <v>4</v>
      </c>
      <c r="G8605">
        <v>0</v>
      </c>
    </row>
    <row r="8606" spans="1:7">
      <c r="A8606" t="s">
        <v>6232</v>
      </c>
      <c r="B8606" t="s">
        <v>7800</v>
      </c>
      <c r="C8606" t="s">
        <v>6277</v>
      </c>
      <c r="D8606">
        <v>5</v>
      </c>
      <c r="E8606">
        <v>1</v>
      </c>
      <c r="F8606">
        <v>3</v>
      </c>
      <c r="G8606">
        <v>0</v>
      </c>
    </row>
    <row r="8607" spans="1:7">
      <c r="A8607" t="s">
        <v>6232</v>
      </c>
      <c r="B8607" t="s">
        <v>7800</v>
      </c>
      <c r="C8607" t="s">
        <v>6296</v>
      </c>
      <c r="D8607">
        <v>6</v>
      </c>
      <c r="E8607">
        <v>1</v>
      </c>
      <c r="F8607">
        <v>6</v>
      </c>
      <c r="G8607">
        <v>0</v>
      </c>
    </row>
    <row r="8608" spans="1:7">
      <c r="A8608" t="s">
        <v>6232</v>
      </c>
      <c r="B8608" t="s">
        <v>7800</v>
      </c>
      <c r="C8608" t="s">
        <v>6299</v>
      </c>
      <c r="D8608">
        <v>20</v>
      </c>
      <c r="E8608">
        <v>3</v>
      </c>
      <c r="F8608">
        <v>5</v>
      </c>
      <c r="G8608">
        <v>0</v>
      </c>
    </row>
    <row r="8609" spans="1:7">
      <c r="A8609" t="s">
        <v>6232</v>
      </c>
      <c r="B8609" t="s">
        <v>7800</v>
      </c>
      <c r="C8609" t="s">
        <v>6298</v>
      </c>
      <c r="D8609">
        <v>26</v>
      </c>
      <c r="E8609">
        <v>1</v>
      </c>
      <c r="F8609">
        <v>6</v>
      </c>
      <c r="G8609">
        <v>0</v>
      </c>
    </row>
    <row r="8610" spans="1:7">
      <c r="A8610" t="s">
        <v>6232</v>
      </c>
      <c r="B8610" t="s">
        <v>7800</v>
      </c>
      <c r="C8610" t="s">
        <v>6301</v>
      </c>
      <c r="D8610">
        <v>7</v>
      </c>
      <c r="E8610">
        <v>1</v>
      </c>
      <c r="F8610">
        <v>3</v>
      </c>
      <c r="G8610">
        <v>0</v>
      </c>
    </row>
    <row r="8611" spans="1:7">
      <c r="A8611" t="s">
        <v>6232</v>
      </c>
      <c r="B8611" t="s">
        <v>7800</v>
      </c>
      <c r="C8611" t="s">
        <v>6302</v>
      </c>
      <c r="D8611">
        <v>5</v>
      </c>
      <c r="E8611">
        <v>1</v>
      </c>
      <c r="F8611">
        <v>6</v>
      </c>
      <c r="G8611">
        <v>0</v>
      </c>
    </row>
    <row r="8612" spans="1:7">
      <c r="A8612" t="s">
        <v>6232</v>
      </c>
      <c r="B8612" t="s">
        <v>7800</v>
      </c>
      <c r="C8612" t="s">
        <v>6295</v>
      </c>
      <c r="D8612">
        <v>13</v>
      </c>
      <c r="E8612">
        <v>1</v>
      </c>
      <c r="F8612">
        <v>8</v>
      </c>
      <c r="G8612">
        <v>0</v>
      </c>
    </row>
    <row r="8613" spans="1:7">
      <c r="A8613" t="s">
        <v>6232</v>
      </c>
      <c r="B8613" t="s">
        <v>7800</v>
      </c>
      <c r="C8613" t="s">
        <v>6303</v>
      </c>
      <c r="D8613">
        <v>26</v>
      </c>
      <c r="E8613">
        <v>1</v>
      </c>
      <c r="F8613">
        <v>11</v>
      </c>
      <c r="G8613">
        <v>0</v>
      </c>
    </row>
    <row r="8614" spans="1:7">
      <c r="A8614" t="s">
        <v>6232</v>
      </c>
      <c r="B8614" t="s">
        <v>7800</v>
      </c>
      <c r="C8614" t="s">
        <v>6300</v>
      </c>
      <c r="D8614">
        <v>7</v>
      </c>
      <c r="E8614">
        <v>1</v>
      </c>
      <c r="F8614">
        <v>6</v>
      </c>
      <c r="G8614">
        <v>0</v>
      </c>
    </row>
    <row r="8615" spans="1:7">
      <c r="A8615" t="s">
        <v>6232</v>
      </c>
      <c r="B8615" t="s">
        <v>7800</v>
      </c>
      <c r="C8615" t="s">
        <v>6304</v>
      </c>
      <c r="D8615">
        <v>11</v>
      </c>
      <c r="E8615">
        <v>1</v>
      </c>
      <c r="F8615">
        <v>4</v>
      </c>
      <c r="G8615">
        <v>0</v>
      </c>
    </row>
    <row r="8616" spans="1:7">
      <c r="A8616" t="s">
        <v>6305</v>
      </c>
      <c r="B8616" t="s">
        <v>7808</v>
      </c>
      <c r="C8616" t="s">
        <v>1770</v>
      </c>
      <c r="D8616">
        <v>2</v>
      </c>
      <c r="E8616">
        <v>1</v>
      </c>
      <c r="F8616">
        <v>0</v>
      </c>
      <c r="G8616">
        <v>0</v>
      </c>
    </row>
    <row r="8617" spans="1:7">
      <c r="A8617" t="s">
        <v>6305</v>
      </c>
      <c r="B8617" t="s">
        <v>7808</v>
      </c>
      <c r="C8617" t="s">
        <v>1771</v>
      </c>
      <c r="D8617">
        <v>2</v>
      </c>
      <c r="E8617">
        <v>1</v>
      </c>
      <c r="F8617">
        <v>0</v>
      </c>
      <c r="G8617">
        <v>0</v>
      </c>
    </row>
    <row r="8618" spans="1:7">
      <c r="A8618" t="s">
        <v>6305</v>
      </c>
      <c r="B8618" t="s">
        <v>7808</v>
      </c>
      <c r="C8618" t="s">
        <v>1781</v>
      </c>
      <c r="D8618">
        <v>2</v>
      </c>
      <c r="E8618">
        <v>1</v>
      </c>
      <c r="F8618">
        <v>0</v>
      </c>
      <c r="G8618">
        <v>0</v>
      </c>
    </row>
    <row r="8619" spans="1:7">
      <c r="A8619" t="s">
        <v>6305</v>
      </c>
      <c r="B8619" t="s">
        <v>7808</v>
      </c>
      <c r="C8619" t="s">
        <v>1768</v>
      </c>
      <c r="D8619">
        <v>2</v>
      </c>
      <c r="E8619">
        <v>1</v>
      </c>
      <c r="F8619">
        <v>0</v>
      </c>
      <c r="G8619">
        <v>0</v>
      </c>
    </row>
    <row r="8620" spans="1:7">
      <c r="A8620" t="s">
        <v>6305</v>
      </c>
      <c r="B8620" t="s">
        <v>7808</v>
      </c>
      <c r="C8620" t="s">
        <v>1776</v>
      </c>
      <c r="D8620">
        <v>2</v>
      </c>
      <c r="E8620">
        <v>1</v>
      </c>
      <c r="F8620">
        <v>0</v>
      </c>
      <c r="G8620">
        <v>0</v>
      </c>
    </row>
    <row r="8621" spans="1:7">
      <c r="A8621" t="s">
        <v>6305</v>
      </c>
      <c r="B8621" t="s">
        <v>7808</v>
      </c>
      <c r="C8621" t="s">
        <v>1780</v>
      </c>
      <c r="D8621">
        <v>2</v>
      </c>
      <c r="E8621">
        <v>1</v>
      </c>
      <c r="F8621">
        <v>0</v>
      </c>
      <c r="G8621">
        <v>0</v>
      </c>
    </row>
    <row r="8622" spans="1:7">
      <c r="A8622" t="s">
        <v>6306</v>
      </c>
      <c r="B8622" t="s">
        <v>7800</v>
      </c>
      <c r="C8622" t="s">
        <v>6307</v>
      </c>
      <c r="D8622">
        <v>17</v>
      </c>
      <c r="E8622">
        <v>1</v>
      </c>
      <c r="F8622">
        <v>7</v>
      </c>
      <c r="G8622">
        <v>0</v>
      </c>
    </row>
    <row r="8623" spans="1:7">
      <c r="A8623" t="s">
        <v>6308</v>
      </c>
      <c r="B8623" t="s">
        <v>7808</v>
      </c>
      <c r="C8623" t="s">
        <v>115</v>
      </c>
      <c r="D8623">
        <v>8</v>
      </c>
      <c r="E8623">
        <v>4</v>
      </c>
      <c r="F8623">
        <v>4</v>
      </c>
      <c r="G8623">
        <v>4</v>
      </c>
    </row>
    <row r="8624" spans="1:7">
      <c r="A8624" t="s">
        <v>6309</v>
      </c>
      <c r="B8624" t="s">
        <v>7808</v>
      </c>
      <c r="C8624" t="s">
        <v>6311</v>
      </c>
      <c r="D8624">
        <v>6</v>
      </c>
      <c r="E8624">
        <v>2</v>
      </c>
      <c r="F8624">
        <v>4</v>
      </c>
      <c r="G8624">
        <v>2</v>
      </c>
    </row>
    <row r="8625" spans="1:7">
      <c r="A8625" t="s">
        <v>6309</v>
      </c>
      <c r="B8625" t="s">
        <v>7808</v>
      </c>
      <c r="C8625" t="s">
        <v>6310</v>
      </c>
      <c r="D8625">
        <v>3</v>
      </c>
      <c r="E8625">
        <v>1</v>
      </c>
      <c r="F8625">
        <v>1</v>
      </c>
      <c r="G8625">
        <v>1</v>
      </c>
    </row>
    <row r="8626" spans="1:7">
      <c r="A8626" t="s">
        <v>6312</v>
      </c>
      <c r="B8626" t="s">
        <v>7806</v>
      </c>
      <c r="C8626" t="s">
        <v>579</v>
      </c>
      <c r="D8626">
        <v>3</v>
      </c>
      <c r="E8626">
        <v>1</v>
      </c>
      <c r="F8626">
        <v>1</v>
      </c>
      <c r="G8626">
        <v>0</v>
      </c>
    </row>
    <row r="8627" spans="1:7">
      <c r="A8627" t="s">
        <v>6312</v>
      </c>
      <c r="B8627" t="s">
        <v>7806</v>
      </c>
      <c r="C8627" t="s">
        <v>5155</v>
      </c>
      <c r="D8627">
        <v>3</v>
      </c>
      <c r="E8627">
        <v>1</v>
      </c>
      <c r="F8627">
        <v>2</v>
      </c>
      <c r="G8627">
        <v>1</v>
      </c>
    </row>
    <row r="8628" spans="1:7">
      <c r="A8628" t="s">
        <v>6312</v>
      </c>
      <c r="B8628" t="s">
        <v>7806</v>
      </c>
      <c r="C8628" t="s">
        <v>6314</v>
      </c>
      <c r="D8628">
        <v>5</v>
      </c>
      <c r="E8628">
        <v>2</v>
      </c>
      <c r="F8628">
        <v>2</v>
      </c>
      <c r="G8628">
        <v>1</v>
      </c>
    </row>
    <row r="8629" spans="1:7">
      <c r="A8629" t="s">
        <v>6312</v>
      </c>
      <c r="B8629" t="s">
        <v>7806</v>
      </c>
      <c r="C8629" t="s">
        <v>10</v>
      </c>
      <c r="D8629">
        <v>3</v>
      </c>
      <c r="E8629">
        <v>1</v>
      </c>
      <c r="F8629">
        <v>1</v>
      </c>
      <c r="G8629">
        <v>0</v>
      </c>
    </row>
    <row r="8630" spans="1:7">
      <c r="A8630" t="s">
        <v>6312</v>
      </c>
      <c r="B8630" t="s">
        <v>7806</v>
      </c>
      <c r="C8630" t="s">
        <v>1713</v>
      </c>
      <c r="D8630">
        <v>3</v>
      </c>
      <c r="E8630">
        <v>1</v>
      </c>
      <c r="F8630">
        <v>2</v>
      </c>
      <c r="G8630">
        <v>1</v>
      </c>
    </row>
    <row r="8631" spans="1:7">
      <c r="A8631" t="s">
        <v>6312</v>
      </c>
      <c r="B8631" t="s">
        <v>7806</v>
      </c>
      <c r="C8631" t="s">
        <v>1716</v>
      </c>
      <c r="D8631">
        <v>7</v>
      </c>
      <c r="E8631">
        <v>2</v>
      </c>
      <c r="F8631">
        <v>4</v>
      </c>
      <c r="G8631">
        <v>1</v>
      </c>
    </row>
    <row r="8632" spans="1:7">
      <c r="A8632" t="s">
        <v>6312</v>
      </c>
      <c r="B8632" t="s">
        <v>7806</v>
      </c>
      <c r="C8632" t="s">
        <v>1716</v>
      </c>
      <c r="D8632">
        <v>3</v>
      </c>
      <c r="E8632">
        <v>1</v>
      </c>
      <c r="F8632">
        <v>2</v>
      </c>
      <c r="G8632">
        <v>1</v>
      </c>
    </row>
    <row r="8633" spans="1:7">
      <c r="A8633" t="s">
        <v>6312</v>
      </c>
      <c r="B8633" t="s">
        <v>7806</v>
      </c>
      <c r="C8633" t="s">
        <v>6318</v>
      </c>
      <c r="D8633">
        <v>3</v>
      </c>
      <c r="E8633">
        <v>1</v>
      </c>
      <c r="F8633">
        <v>2</v>
      </c>
      <c r="G8633">
        <v>1</v>
      </c>
    </row>
    <row r="8634" spans="1:7">
      <c r="A8634" t="s">
        <v>6312</v>
      </c>
      <c r="B8634" t="s">
        <v>7806</v>
      </c>
      <c r="C8634" t="s">
        <v>587</v>
      </c>
      <c r="D8634">
        <v>3</v>
      </c>
      <c r="E8634">
        <v>1</v>
      </c>
      <c r="F8634">
        <v>2</v>
      </c>
      <c r="G8634">
        <v>1</v>
      </c>
    </row>
    <row r="8635" spans="1:7">
      <c r="A8635" t="s">
        <v>6312</v>
      </c>
      <c r="B8635" t="s">
        <v>7806</v>
      </c>
      <c r="C8635" t="s">
        <v>6320</v>
      </c>
      <c r="D8635">
        <v>3</v>
      </c>
      <c r="E8635">
        <v>1</v>
      </c>
      <c r="F8635">
        <v>2</v>
      </c>
      <c r="G8635">
        <v>1</v>
      </c>
    </row>
    <row r="8636" spans="1:7">
      <c r="A8636" t="s">
        <v>6312</v>
      </c>
      <c r="B8636" t="s">
        <v>7806</v>
      </c>
      <c r="C8636" t="s">
        <v>5159</v>
      </c>
      <c r="D8636">
        <v>3</v>
      </c>
      <c r="E8636">
        <v>1</v>
      </c>
      <c r="F8636">
        <v>1</v>
      </c>
      <c r="G8636">
        <v>0</v>
      </c>
    </row>
    <row r="8637" spans="1:7">
      <c r="A8637" t="s">
        <v>6312</v>
      </c>
      <c r="B8637" t="s">
        <v>7806</v>
      </c>
      <c r="C8637" t="s">
        <v>8</v>
      </c>
      <c r="D8637">
        <v>3</v>
      </c>
      <c r="E8637">
        <v>1</v>
      </c>
      <c r="F8637">
        <v>1</v>
      </c>
      <c r="G8637">
        <v>1</v>
      </c>
    </row>
    <row r="8638" spans="1:7">
      <c r="A8638" t="s">
        <v>6312</v>
      </c>
      <c r="B8638" t="s">
        <v>7806</v>
      </c>
      <c r="C8638" t="s">
        <v>578</v>
      </c>
      <c r="D8638">
        <v>3</v>
      </c>
      <c r="E8638">
        <v>1</v>
      </c>
      <c r="F8638">
        <v>2</v>
      </c>
      <c r="G8638">
        <v>1</v>
      </c>
    </row>
    <row r="8639" spans="1:7">
      <c r="A8639" t="s">
        <v>6312</v>
      </c>
      <c r="B8639" t="s">
        <v>7806</v>
      </c>
      <c r="C8639" t="s">
        <v>5160</v>
      </c>
      <c r="D8639">
        <v>3</v>
      </c>
      <c r="E8639">
        <v>1</v>
      </c>
      <c r="F8639">
        <v>1</v>
      </c>
      <c r="G8639">
        <v>0</v>
      </c>
    </row>
    <row r="8640" spans="1:7">
      <c r="A8640" t="s">
        <v>6312</v>
      </c>
      <c r="B8640" t="s">
        <v>7806</v>
      </c>
      <c r="C8640" t="s">
        <v>6315</v>
      </c>
      <c r="D8640">
        <v>3</v>
      </c>
      <c r="E8640">
        <v>1</v>
      </c>
      <c r="F8640">
        <v>2</v>
      </c>
      <c r="G8640">
        <v>1</v>
      </c>
    </row>
    <row r="8641" spans="1:7">
      <c r="A8641" t="s">
        <v>6312</v>
      </c>
      <c r="B8641" t="s">
        <v>7806</v>
      </c>
      <c r="C8641" t="s">
        <v>593</v>
      </c>
      <c r="D8641">
        <v>3</v>
      </c>
      <c r="E8641">
        <v>1</v>
      </c>
      <c r="F8641">
        <v>1</v>
      </c>
      <c r="G8641">
        <v>0</v>
      </c>
    </row>
    <row r="8642" spans="1:7">
      <c r="A8642" t="s">
        <v>6312</v>
      </c>
      <c r="B8642" t="s">
        <v>7806</v>
      </c>
      <c r="C8642" t="s">
        <v>6316</v>
      </c>
      <c r="D8642">
        <v>3</v>
      </c>
      <c r="E8642">
        <v>1</v>
      </c>
      <c r="F8642">
        <v>1</v>
      </c>
      <c r="G8642">
        <v>0</v>
      </c>
    </row>
    <row r="8643" spans="1:7">
      <c r="A8643" t="s">
        <v>6312</v>
      </c>
      <c r="B8643" t="s">
        <v>7806</v>
      </c>
      <c r="C8643" t="s">
        <v>19</v>
      </c>
      <c r="D8643">
        <v>3</v>
      </c>
      <c r="E8643">
        <v>1</v>
      </c>
      <c r="F8643">
        <v>1</v>
      </c>
      <c r="G8643">
        <v>0</v>
      </c>
    </row>
    <row r="8644" spans="1:7">
      <c r="A8644" t="s">
        <v>6312</v>
      </c>
      <c r="B8644" t="s">
        <v>7806</v>
      </c>
      <c r="C8644" t="s">
        <v>592</v>
      </c>
      <c r="D8644">
        <v>3</v>
      </c>
      <c r="E8644">
        <v>1</v>
      </c>
      <c r="F8644">
        <v>2</v>
      </c>
      <c r="G8644">
        <v>1</v>
      </c>
    </row>
    <row r="8645" spans="1:7">
      <c r="A8645" t="s">
        <v>6312</v>
      </c>
      <c r="B8645" t="s">
        <v>7806</v>
      </c>
      <c r="C8645" t="s">
        <v>585</v>
      </c>
      <c r="D8645">
        <v>3</v>
      </c>
      <c r="E8645">
        <v>1</v>
      </c>
      <c r="F8645">
        <v>2</v>
      </c>
      <c r="G8645">
        <v>1</v>
      </c>
    </row>
    <row r="8646" spans="1:7">
      <c r="A8646" t="s">
        <v>6312</v>
      </c>
      <c r="B8646" t="s">
        <v>7806</v>
      </c>
      <c r="C8646" t="s">
        <v>586</v>
      </c>
      <c r="D8646">
        <v>3</v>
      </c>
      <c r="E8646">
        <v>1</v>
      </c>
      <c r="F8646">
        <v>1</v>
      </c>
      <c r="G8646">
        <v>0</v>
      </c>
    </row>
    <row r="8647" spans="1:7">
      <c r="A8647" t="s">
        <v>6312</v>
      </c>
      <c r="B8647" t="s">
        <v>7806</v>
      </c>
      <c r="C8647" t="s">
        <v>6317</v>
      </c>
      <c r="D8647">
        <v>11</v>
      </c>
      <c r="E8647">
        <v>3</v>
      </c>
      <c r="F8647">
        <v>4</v>
      </c>
      <c r="G8647">
        <v>0</v>
      </c>
    </row>
    <row r="8648" spans="1:7">
      <c r="A8648" t="s">
        <v>6312</v>
      </c>
      <c r="B8648" t="s">
        <v>7806</v>
      </c>
      <c r="C8648" t="s">
        <v>583</v>
      </c>
      <c r="D8648">
        <v>3</v>
      </c>
      <c r="E8648">
        <v>1</v>
      </c>
      <c r="F8648">
        <v>1</v>
      </c>
      <c r="G8648">
        <v>0</v>
      </c>
    </row>
    <row r="8649" spans="1:7">
      <c r="A8649" t="s">
        <v>6312</v>
      </c>
      <c r="B8649" t="s">
        <v>7806</v>
      </c>
      <c r="C8649" t="s">
        <v>5156</v>
      </c>
      <c r="D8649">
        <v>10</v>
      </c>
      <c r="E8649">
        <v>4</v>
      </c>
      <c r="F8649">
        <v>2</v>
      </c>
      <c r="G8649">
        <v>1</v>
      </c>
    </row>
    <row r="8650" spans="1:7">
      <c r="A8650" t="s">
        <v>6312</v>
      </c>
      <c r="B8650" t="s">
        <v>7806</v>
      </c>
      <c r="C8650" t="s">
        <v>6319</v>
      </c>
      <c r="D8650">
        <v>3</v>
      </c>
      <c r="E8650">
        <v>1</v>
      </c>
      <c r="F8650">
        <v>1</v>
      </c>
      <c r="G8650">
        <v>0</v>
      </c>
    </row>
    <row r="8651" spans="1:7">
      <c r="A8651" t="s">
        <v>6312</v>
      </c>
      <c r="B8651" t="s">
        <v>7806</v>
      </c>
      <c r="C8651" t="s">
        <v>6321</v>
      </c>
      <c r="D8651">
        <v>3</v>
      </c>
      <c r="E8651">
        <v>1</v>
      </c>
      <c r="F8651">
        <v>1</v>
      </c>
      <c r="G8651">
        <v>0</v>
      </c>
    </row>
    <row r="8652" spans="1:7">
      <c r="A8652" t="s">
        <v>6312</v>
      </c>
      <c r="B8652" t="s">
        <v>7806</v>
      </c>
      <c r="C8652" t="s">
        <v>6313</v>
      </c>
      <c r="D8652">
        <v>2</v>
      </c>
      <c r="E8652">
        <v>1</v>
      </c>
      <c r="F8652">
        <v>0</v>
      </c>
      <c r="G8652">
        <v>0</v>
      </c>
    </row>
    <row r="8653" spans="1:7">
      <c r="A8653" t="s">
        <v>6312</v>
      </c>
      <c r="B8653" t="s">
        <v>7806</v>
      </c>
      <c r="C8653" t="s">
        <v>6313</v>
      </c>
      <c r="D8653">
        <v>3</v>
      </c>
      <c r="E8653">
        <v>1</v>
      </c>
      <c r="F8653">
        <v>2</v>
      </c>
      <c r="G8653">
        <v>1</v>
      </c>
    </row>
    <row r="8654" spans="1:7">
      <c r="A8654" t="s">
        <v>6312</v>
      </c>
      <c r="B8654" t="s">
        <v>7806</v>
      </c>
      <c r="C8654" t="s">
        <v>6313</v>
      </c>
      <c r="D8654">
        <v>6</v>
      </c>
      <c r="E8654">
        <v>2</v>
      </c>
      <c r="F8654">
        <v>3</v>
      </c>
      <c r="G8654">
        <v>2</v>
      </c>
    </row>
    <row r="8655" spans="1:7">
      <c r="A8655" t="s">
        <v>6312</v>
      </c>
      <c r="B8655" t="s">
        <v>7806</v>
      </c>
      <c r="C8655" t="s">
        <v>6313</v>
      </c>
      <c r="D8655">
        <v>4</v>
      </c>
      <c r="E8655">
        <v>1</v>
      </c>
      <c r="F8655">
        <v>2</v>
      </c>
      <c r="G8655">
        <v>2</v>
      </c>
    </row>
    <row r="8656" spans="1:7">
      <c r="A8656" t="s">
        <v>6312</v>
      </c>
      <c r="B8656" t="s">
        <v>7806</v>
      </c>
      <c r="C8656" t="s">
        <v>32</v>
      </c>
      <c r="D8656">
        <v>3</v>
      </c>
      <c r="E8656">
        <v>1</v>
      </c>
      <c r="F8656">
        <v>1</v>
      </c>
      <c r="G8656">
        <v>0</v>
      </c>
    </row>
    <row r="8657" spans="1:7">
      <c r="A8657" t="s">
        <v>6312</v>
      </c>
      <c r="B8657" t="s">
        <v>7806</v>
      </c>
      <c r="C8657" t="s">
        <v>6322</v>
      </c>
      <c r="D8657">
        <v>3</v>
      </c>
      <c r="E8657">
        <v>1</v>
      </c>
      <c r="F8657">
        <v>1</v>
      </c>
      <c r="G8657">
        <v>0</v>
      </c>
    </row>
    <row r="8658" spans="1:7">
      <c r="A8658" t="s">
        <v>6312</v>
      </c>
      <c r="B8658" t="s">
        <v>7806</v>
      </c>
      <c r="C8658" t="s">
        <v>1719</v>
      </c>
      <c r="D8658">
        <v>3</v>
      </c>
      <c r="E8658">
        <v>1</v>
      </c>
      <c r="F8658">
        <v>1</v>
      </c>
      <c r="G8658">
        <v>0</v>
      </c>
    </row>
    <row r="8659" spans="1:7">
      <c r="A8659" t="s">
        <v>6312</v>
      </c>
      <c r="B8659" t="s">
        <v>7806</v>
      </c>
      <c r="C8659" t="s">
        <v>21</v>
      </c>
      <c r="D8659">
        <v>3</v>
      </c>
      <c r="E8659">
        <v>1</v>
      </c>
      <c r="F8659">
        <v>2</v>
      </c>
      <c r="G8659">
        <v>1</v>
      </c>
    </row>
    <row r="8660" spans="1:7">
      <c r="A8660" t="s">
        <v>6323</v>
      </c>
      <c r="B8660" t="s">
        <v>7799</v>
      </c>
      <c r="C8660" t="s">
        <v>163</v>
      </c>
      <c r="D8660">
        <v>3</v>
      </c>
      <c r="E8660">
        <v>1</v>
      </c>
      <c r="F8660">
        <v>4</v>
      </c>
      <c r="G8660">
        <v>1</v>
      </c>
    </row>
    <row r="8661" spans="1:7">
      <c r="A8661" t="s">
        <v>6323</v>
      </c>
      <c r="B8661" t="s">
        <v>7799</v>
      </c>
      <c r="C8661" t="s">
        <v>164</v>
      </c>
      <c r="D8661">
        <v>35</v>
      </c>
      <c r="E8661">
        <v>14</v>
      </c>
      <c r="F8661">
        <v>11</v>
      </c>
      <c r="G8661">
        <v>2</v>
      </c>
    </row>
    <row r="8662" spans="1:7">
      <c r="A8662" t="s">
        <v>6324</v>
      </c>
      <c r="B8662" t="s">
        <v>7803</v>
      </c>
      <c r="C8662" t="s">
        <v>6340</v>
      </c>
      <c r="D8662">
        <v>7</v>
      </c>
      <c r="E8662">
        <v>2</v>
      </c>
      <c r="F8662">
        <v>4</v>
      </c>
      <c r="G8662">
        <v>2</v>
      </c>
    </row>
    <row r="8663" spans="1:7">
      <c r="A8663" t="s">
        <v>6324</v>
      </c>
      <c r="B8663" t="s">
        <v>7803</v>
      </c>
      <c r="C8663" t="s">
        <v>159</v>
      </c>
      <c r="D8663">
        <v>4</v>
      </c>
      <c r="E8663">
        <v>1</v>
      </c>
      <c r="F8663">
        <v>4</v>
      </c>
      <c r="G8663">
        <v>2</v>
      </c>
    </row>
    <row r="8664" spans="1:7">
      <c r="A8664" t="s">
        <v>6324</v>
      </c>
      <c r="B8664" t="s">
        <v>7803</v>
      </c>
      <c r="C8664" t="s">
        <v>6337</v>
      </c>
      <c r="D8664">
        <v>21</v>
      </c>
      <c r="E8664">
        <v>4</v>
      </c>
      <c r="F8664">
        <v>9</v>
      </c>
      <c r="G8664">
        <v>2</v>
      </c>
    </row>
    <row r="8665" spans="1:7">
      <c r="A8665" t="s">
        <v>6324</v>
      </c>
      <c r="B8665" t="s">
        <v>7803</v>
      </c>
      <c r="C8665" t="s">
        <v>6325</v>
      </c>
      <c r="D8665">
        <v>4</v>
      </c>
      <c r="E8665">
        <v>1</v>
      </c>
      <c r="F8665">
        <v>3</v>
      </c>
      <c r="G8665">
        <v>1</v>
      </c>
    </row>
    <row r="8666" spans="1:7">
      <c r="A8666" t="s">
        <v>6324</v>
      </c>
      <c r="B8666" t="s">
        <v>7803</v>
      </c>
      <c r="C8666" t="s">
        <v>6339</v>
      </c>
      <c r="D8666">
        <v>10</v>
      </c>
      <c r="E8666">
        <v>4</v>
      </c>
      <c r="F8666">
        <v>4</v>
      </c>
      <c r="G8666">
        <v>1</v>
      </c>
    </row>
    <row r="8667" spans="1:7">
      <c r="A8667" t="s">
        <v>6324</v>
      </c>
      <c r="B8667" t="s">
        <v>7803</v>
      </c>
      <c r="C8667" t="s">
        <v>6327</v>
      </c>
      <c r="D8667">
        <v>3</v>
      </c>
      <c r="E8667">
        <v>1</v>
      </c>
      <c r="F8667">
        <v>1</v>
      </c>
      <c r="G8667">
        <v>1</v>
      </c>
    </row>
    <row r="8668" spans="1:7">
      <c r="A8668" t="s">
        <v>6324</v>
      </c>
      <c r="B8668" t="s">
        <v>7803</v>
      </c>
      <c r="C8668" t="s">
        <v>6327</v>
      </c>
      <c r="D8668">
        <v>57</v>
      </c>
      <c r="E8668">
        <v>10</v>
      </c>
      <c r="F8668">
        <v>13</v>
      </c>
      <c r="G8668">
        <v>2</v>
      </c>
    </row>
    <row r="8669" spans="1:7">
      <c r="A8669" t="s">
        <v>6324</v>
      </c>
      <c r="B8669" t="s">
        <v>7803</v>
      </c>
      <c r="C8669" t="s">
        <v>187</v>
      </c>
      <c r="D8669">
        <v>3</v>
      </c>
      <c r="E8669">
        <v>1</v>
      </c>
      <c r="F8669">
        <v>2</v>
      </c>
      <c r="G8669">
        <v>1</v>
      </c>
    </row>
    <row r="8670" spans="1:7">
      <c r="A8670" t="s">
        <v>6324</v>
      </c>
      <c r="B8670" t="s">
        <v>7803</v>
      </c>
      <c r="C8670" t="s">
        <v>6333</v>
      </c>
      <c r="D8670">
        <v>8</v>
      </c>
      <c r="E8670">
        <v>3</v>
      </c>
      <c r="F8670">
        <v>2</v>
      </c>
      <c r="G8670">
        <v>1</v>
      </c>
    </row>
    <row r="8671" spans="1:7">
      <c r="A8671" t="s">
        <v>6324</v>
      </c>
      <c r="B8671" t="s">
        <v>7803</v>
      </c>
      <c r="C8671" t="s">
        <v>6328</v>
      </c>
      <c r="D8671">
        <v>2</v>
      </c>
      <c r="E8671">
        <v>1</v>
      </c>
      <c r="F8671">
        <v>1</v>
      </c>
      <c r="G8671">
        <v>0</v>
      </c>
    </row>
    <row r="8672" spans="1:7">
      <c r="A8672" t="s">
        <v>6324</v>
      </c>
      <c r="B8672" t="s">
        <v>7803</v>
      </c>
      <c r="C8672" t="s">
        <v>6329</v>
      </c>
      <c r="D8672">
        <v>6</v>
      </c>
      <c r="E8672">
        <v>2</v>
      </c>
      <c r="F8672">
        <v>2</v>
      </c>
      <c r="G8672">
        <v>0</v>
      </c>
    </row>
    <row r="8673" spans="1:7">
      <c r="A8673" t="s">
        <v>6324</v>
      </c>
      <c r="B8673" t="s">
        <v>7803</v>
      </c>
      <c r="C8673" t="s">
        <v>783</v>
      </c>
      <c r="D8673">
        <v>6</v>
      </c>
      <c r="E8673">
        <v>3</v>
      </c>
      <c r="F8673">
        <v>3</v>
      </c>
      <c r="G8673">
        <v>1</v>
      </c>
    </row>
    <row r="8674" spans="1:7">
      <c r="A8674" t="s">
        <v>6324</v>
      </c>
      <c r="B8674" t="s">
        <v>7803</v>
      </c>
      <c r="C8674" t="s">
        <v>6336</v>
      </c>
      <c r="D8674">
        <v>3</v>
      </c>
      <c r="E8674">
        <v>1</v>
      </c>
      <c r="F8674">
        <v>1</v>
      </c>
      <c r="G8674">
        <v>1</v>
      </c>
    </row>
    <row r="8675" spans="1:7">
      <c r="A8675" t="s">
        <v>6324</v>
      </c>
      <c r="B8675" t="s">
        <v>7803</v>
      </c>
      <c r="C8675" t="s">
        <v>6326</v>
      </c>
      <c r="D8675">
        <v>8</v>
      </c>
      <c r="E8675">
        <v>2</v>
      </c>
      <c r="F8675">
        <v>6</v>
      </c>
      <c r="G8675">
        <v>2</v>
      </c>
    </row>
    <row r="8676" spans="1:7">
      <c r="A8676" t="s">
        <v>6324</v>
      </c>
      <c r="B8676" t="s">
        <v>7803</v>
      </c>
      <c r="C8676" t="s">
        <v>6326</v>
      </c>
      <c r="D8676">
        <v>3</v>
      </c>
      <c r="E8676">
        <v>1</v>
      </c>
      <c r="F8676">
        <v>2</v>
      </c>
      <c r="G8676">
        <v>1</v>
      </c>
    </row>
    <row r="8677" spans="1:7">
      <c r="A8677" t="s">
        <v>6324</v>
      </c>
      <c r="B8677" t="s">
        <v>7803</v>
      </c>
      <c r="C8677" t="s">
        <v>6334</v>
      </c>
      <c r="D8677">
        <v>8</v>
      </c>
      <c r="E8677">
        <v>2</v>
      </c>
      <c r="F8677">
        <v>6</v>
      </c>
      <c r="G8677">
        <v>2</v>
      </c>
    </row>
    <row r="8678" spans="1:7">
      <c r="A8678" t="s">
        <v>6324</v>
      </c>
      <c r="B8678" t="s">
        <v>7803</v>
      </c>
      <c r="C8678" t="s">
        <v>6338</v>
      </c>
      <c r="D8678">
        <v>9</v>
      </c>
      <c r="E8678">
        <v>2</v>
      </c>
      <c r="F8678">
        <v>5</v>
      </c>
      <c r="G8678">
        <v>1</v>
      </c>
    </row>
    <row r="8679" spans="1:7">
      <c r="A8679" t="s">
        <v>6324</v>
      </c>
      <c r="B8679" t="s">
        <v>7803</v>
      </c>
      <c r="C8679" t="s">
        <v>665</v>
      </c>
      <c r="D8679">
        <v>6</v>
      </c>
      <c r="E8679">
        <v>2</v>
      </c>
      <c r="F8679">
        <v>1</v>
      </c>
      <c r="G8679">
        <v>0</v>
      </c>
    </row>
    <row r="8680" spans="1:7">
      <c r="A8680" t="s">
        <v>6324</v>
      </c>
      <c r="B8680" t="s">
        <v>7803</v>
      </c>
      <c r="C8680" t="s">
        <v>6332</v>
      </c>
      <c r="D8680">
        <v>6</v>
      </c>
      <c r="E8680">
        <v>2</v>
      </c>
      <c r="F8680">
        <v>3</v>
      </c>
      <c r="G8680">
        <v>1</v>
      </c>
    </row>
    <row r="8681" spans="1:7">
      <c r="A8681" t="s">
        <v>6324</v>
      </c>
      <c r="B8681" t="s">
        <v>7803</v>
      </c>
      <c r="C8681" t="s">
        <v>6335</v>
      </c>
      <c r="D8681">
        <v>5</v>
      </c>
      <c r="E8681">
        <v>2</v>
      </c>
      <c r="F8681">
        <v>2</v>
      </c>
      <c r="G8681">
        <v>1</v>
      </c>
    </row>
    <row r="8682" spans="1:7">
      <c r="A8682" t="s">
        <v>6324</v>
      </c>
      <c r="B8682" t="s">
        <v>7803</v>
      </c>
      <c r="C8682" t="s">
        <v>6330</v>
      </c>
      <c r="D8682">
        <v>8</v>
      </c>
      <c r="E8682">
        <v>2</v>
      </c>
      <c r="F8682">
        <v>7</v>
      </c>
      <c r="G8682">
        <v>3</v>
      </c>
    </row>
    <row r="8683" spans="1:7">
      <c r="A8683" t="s">
        <v>6324</v>
      </c>
      <c r="B8683" t="s">
        <v>7803</v>
      </c>
      <c r="C8683" t="s">
        <v>6331</v>
      </c>
      <c r="D8683">
        <v>11</v>
      </c>
      <c r="E8683">
        <v>2</v>
      </c>
      <c r="F8683">
        <v>7</v>
      </c>
      <c r="G8683">
        <v>3</v>
      </c>
    </row>
    <row r="8684" spans="1:7">
      <c r="A8684" t="s">
        <v>6341</v>
      </c>
      <c r="B8684" t="s">
        <v>7806</v>
      </c>
      <c r="C8684" t="s">
        <v>6342</v>
      </c>
      <c r="D8684">
        <v>3</v>
      </c>
      <c r="E8684">
        <v>1</v>
      </c>
      <c r="F8684">
        <v>1</v>
      </c>
      <c r="G8684">
        <v>0</v>
      </c>
    </row>
    <row r="8685" spans="1:7">
      <c r="A8685" t="s">
        <v>6341</v>
      </c>
      <c r="B8685" t="s">
        <v>7806</v>
      </c>
      <c r="C8685" t="s">
        <v>6343</v>
      </c>
      <c r="D8685">
        <v>3</v>
      </c>
      <c r="E8685">
        <v>1</v>
      </c>
      <c r="F8685">
        <v>2</v>
      </c>
      <c r="G8685">
        <v>1</v>
      </c>
    </row>
    <row r="8686" spans="1:7">
      <c r="A8686" t="s">
        <v>6341</v>
      </c>
      <c r="B8686" t="s">
        <v>7806</v>
      </c>
      <c r="C8686" t="s">
        <v>1237</v>
      </c>
      <c r="D8686">
        <v>3</v>
      </c>
      <c r="E8686">
        <v>1</v>
      </c>
      <c r="F8686">
        <v>1</v>
      </c>
      <c r="G8686">
        <v>1</v>
      </c>
    </row>
    <row r="8687" spans="1:7">
      <c r="A8687" t="s">
        <v>6341</v>
      </c>
      <c r="B8687" t="s">
        <v>7806</v>
      </c>
      <c r="C8687" t="s">
        <v>1228</v>
      </c>
      <c r="D8687">
        <v>3</v>
      </c>
      <c r="E8687">
        <v>1</v>
      </c>
      <c r="F8687">
        <v>1</v>
      </c>
      <c r="G8687">
        <v>0</v>
      </c>
    </row>
    <row r="8688" spans="1:7">
      <c r="A8688" t="s">
        <v>6341</v>
      </c>
      <c r="B8688" t="s">
        <v>7806</v>
      </c>
      <c r="C8688" t="s">
        <v>8</v>
      </c>
      <c r="D8688">
        <v>3</v>
      </c>
      <c r="E8688">
        <v>1</v>
      </c>
      <c r="F8688">
        <v>1</v>
      </c>
      <c r="G8688">
        <v>1</v>
      </c>
    </row>
    <row r="8689" spans="1:7">
      <c r="A8689" t="s">
        <v>6341</v>
      </c>
      <c r="B8689" t="s">
        <v>7806</v>
      </c>
      <c r="C8689" t="s">
        <v>10</v>
      </c>
      <c r="D8689">
        <v>3</v>
      </c>
      <c r="E8689">
        <v>1</v>
      </c>
      <c r="F8689">
        <v>1</v>
      </c>
      <c r="G8689">
        <v>0</v>
      </c>
    </row>
    <row r="8690" spans="1:7">
      <c r="A8690" t="s">
        <v>6344</v>
      </c>
      <c r="B8690" t="s">
        <v>7800</v>
      </c>
      <c r="C8690" t="s">
        <v>6355</v>
      </c>
      <c r="D8690">
        <v>29</v>
      </c>
      <c r="E8690">
        <v>3</v>
      </c>
      <c r="F8690">
        <v>8</v>
      </c>
      <c r="G8690">
        <v>0</v>
      </c>
    </row>
    <row r="8691" spans="1:7">
      <c r="A8691" t="s">
        <v>6344</v>
      </c>
      <c r="B8691" t="s">
        <v>7800</v>
      </c>
      <c r="C8691" t="s">
        <v>6347</v>
      </c>
      <c r="D8691">
        <v>16</v>
      </c>
      <c r="E8691">
        <v>1</v>
      </c>
      <c r="F8691">
        <v>5</v>
      </c>
      <c r="G8691">
        <v>0</v>
      </c>
    </row>
    <row r="8692" spans="1:7">
      <c r="A8692" t="s">
        <v>6344</v>
      </c>
      <c r="B8692" t="s">
        <v>7800</v>
      </c>
      <c r="C8692" t="s">
        <v>6349</v>
      </c>
      <c r="D8692">
        <v>5</v>
      </c>
      <c r="E8692">
        <v>1</v>
      </c>
      <c r="F8692">
        <v>2</v>
      </c>
      <c r="G8692">
        <v>0</v>
      </c>
    </row>
    <row r="8693" spans="1:7">
      <c r="A8693" t="s">
        <v>6344</v>
      </c>
      <c r="B8693" t="s">
        <v>7800</v>
      </c>
      <c r="C8693" t="s">
        <v>6351</v>
      </c>
      <c r="D8693">
        <v>10</v>
      </c>
      <c r="E8693">
        <v>1</v>
      </c>
      <c r="F8693">
        <v>3</v>
      </c>
      <c r="G8693">
        <v>1</v>
      </c>
    </row>
    <row r="8694" spans="1:7">
      <c r="A8694" t="s">
        <v>6344</v>
      </c>
      <c r="B8694" t="s">
        <v>7800</v>
      </c>
      <c r="C8694" t="s">
        <v>6352</v>
      </c>
      <c r="D8694">
        <v>7</v>
      </c>
      <c r="E8694">
        <v>2</v>
      </c>
      <c r="F8694">
        <v>4</v>
      </c>
      <c r="G8694">
        <v>0</v>
      </c>
    </row>
    <row r="8695" spans="1:7">
      <c r="A8695" t="s">
        <v>6344</v>
      </c>
      <c r="B8695" t="s">
        <v>7800</v>
      </c>
      <c r="C8695" t="s">
        <v>1613</v>
      </c>
      <c r="D8695">
        <v>6</v>
      </c>
      <c r="E8695">
        <v>1</v>
      </c>
      <c r="F8695">
        <v>1</v>
      </c>
      <c r="G8695">
        <v>0</v>
      </c>
    </row>
    <row r="8696" spans="1:7">
      <c r="A8696" t="s">
        <v>6344</v>
      </c>
      <c r="B8696" t="s">
        <v>7800</v>
      </c>
      <c r="C8696" t="s">
        <v>4317</v>
      </c>
      <c r="D8696">
        <v>3</v>
      </c>
      <c r="E8696">
        <v>1</v>
      </c>
      <c r="F8696">
        <v>1</v>
      </c>
      <c r="G8696">
        <v>0</v>
      </c>
    </row>
    <row r="8697" spans="1:7">
      <c r="A8697" t="s">
        <v>6344</v>
      </c>
      <c r="B8697" t="s">
        <v>7800</v>
      </c>
      <c r="C8697" t="s">
        <v>67</v>
      </c>
      <c r="D8697">
        <v>15</v>
      </c>
      <c r="E8697">
        <v>2</v>
      </c>
      <c r="F8697">
        <v>7</v>
      </c>
      <c r="G8697">
        <v>0</v>
      </c>
    </row>
    <row r="8698" spans="1:7">
      <c r="A8698" t="s">
        <v>6344</v>
      </c>
      <c r="B8698" t="s">
        <v>7800</v>
      </c>
      <c r="C8698" t="s">
        <v>4318</v>
      </c>
      <c r="D8698">
        <v>3</v>
      </c>
      <c r="E8698">
        <v>1</v>
      </c>
      <c r="F8698">
        <v>1</v>
      </c>
      <c r="G8698">
        <v>0</v>
      </c>
    </row>
    <row r="8699" spans="1:7">
      <c r="A8699" t="s">
        <v>6344</v>
      </c>
      <c r="B8699" t="s">
        <v>7800</v>
      </c>
      <c r="C8699" t="s">
        <v>6345</v>
      </c>
      <c r="D8699">
        <v>7</v>
      </c>
      <c r="E8699">
        <v>2</v>
      </c>
      <c r="F8699">
        <v>4</v>
      </c>
      <c r="G8699">
        <v>0</v>
      </c>
    </row>
    <row r="8700" spans="1:7">
      <c r="A8700" t="s">
        <v>6344</v>
      </c>
      <c r="B8700" t="s">
        <v>7800</v>
      </c>
      <c r="C8700" t="s">
        <v>6346</v>
      </c>
      <c r="D8700">
        <v>5</v>
      </c>
      <c r="E8700">
        <v>1</v>
      </c>
      <c r="F8700">
        <v>2</v>
      </c>
      <c r="G8700">
        <v>0</v>
      </c>
    </row>
    <row r="8701" spans="1:7">
      <c r="A8701" t="s">
        <v>6344</v>
      </c>
      <c r="B8701" t="s">
        <v>7800</v>
      </c>
      <c r="C8701" t="s">
        <v>345</v>
      </c>
      <c r="D8701">
        <v>2</v>
      </c>
      <c r="E8701">
        <v>1</v>
      </c>
      <c r="F8701">
        <v>0</v>
      </c>
      <c r="G8701">
        <v>0</v>
      </c>
    </row>
    <row r="8702" spans="1:7">
      <c r="A8702" t="s">
        <v>6344</v>
      </c>
      <c r="B8702" t="s">
        <v>7800</v>
      </c>
      <c r="C8702" t="s">
        <v>345</v>
      </c>
      <c r="D8702">
        <v>3</v>
      </c>
      <c r="E8702">
        <v>1</v>
      </c>
      <c r="F8702">
        <v>0</v>
      </c>
      <c r="G8702">
        <v>0</v>
      </c>
    </row>
    <row r="8703" spans="1:7">
      <c r="A8703" t="s">
        <v>6344</v>
      </c>
      <c r="B8703" t="s">
        <v>7800</v>
      </c>
      <c r="C8703" t="s">
        <v>345</v>
      </c>
      <c r="D8703">
        <v>3</v>
      </c>
      <c r="E8703">
        <v>1</v>
      </c>
      <c r="F8703">
        <v>1</v>
      </c>
      <c r="G8703">
        <v>0</v>
      </c>
    </row>
    <row r="8704" spans="1:7">
      <c r="A8704" t="s">
        <v>6344</v>
      </c>
      <c r="B8704" t="s">
        <v>7800</v>
      </c>
      <c r="C8704" t="s">
        <v>345</v>
      </c>
      <c r="D8704">
        <v>3</v>
      </c>
      <c r="E8704">
        <v>1</v>
      </c>
      <c r="F8704">
        <v>1</v>
      </c>
      <c r="G8704">
        <v>0</v>
      </c>
    </row>
    <row r="8705" spans="1:7">
      <c r="A8705" t="s">
        <v>6344</v>
      </c>
      <c r="B8705" t="s">
        <v>7800</v>
      </c>
      <c r="C8705" t="s">
        <v>345</v>
      </c>
      <c r="D8705">
        <v>4</v>
      </c>
      <c r="E8705">
        <v>1</v>
      </c>
      <c r="F8705">
        <v>2</v>
      </c>
      <c r="G8705">
        <v>0</v>
      </c>
    </row>
    <row r="8706" spans="1:7">
      <c r="A8706" t="s">
        <v>6344</v>
      </c>
      <c r="B8706" t="s">
        <v>7800</v>
      </c>
      <c r="C8706" t="s">
        <v>6353</v>
      </c>
      <c r="D8706">
        <v>17</v>
      </c>
      <c r="E8706">
        <v>1</v>
      </c>
      <c r="F8706">
        <v>6</v>
      </c>
      <c r="G8706">
        <v>0</v>
      </c>
    </row>
    <row r="8707" spans="1:7">
      <c r="A8707" t="s">
        <v>6344</v>
      </c>
      <c r="B8707" t="s">
        <v>7800</v>
      </c>
      <c r="C8707" t="s">
        <v>6350</v>
      </c>
      <c r="D8707">
        <v>26</v>
      </c>
      <c r="E8707">
        <v>3</v>
      </c>
      <c r="F8707">
        <v>9</v>
      </c>
      <c r="G8707">
        <v>0</v>
      </c>
    </row>
    <row r="8708" spans="1:7">
      <c r="A8708" t="s">
        <v>6344</v>
      </c>
      <c r="B8708" t="s">
        <v>7800</v>
      </c>
      <c r="C8708" t="s">
        <v>6348</v>
      </c>
      <c r="D8708">
        <v>13</v>
      </c>
      <c r="E8708">
        <v>1</v>
      </c>
      <c r="F8708">
        <v>5</v>
      </c>
      <c r="G8708">
        <v>2</v>
      </c>
    </row>
    <row r="8709" spans="1:7">
      <c r="A8709" t="s">
        <v>6344</v>
      </c>
      <c r="B8709" t="s">
        <v>7800</v>
      </c>
      <c r="C8709" t="s">
        <v>6354</v>
      </c>
      <c r="D8709">
        <v>10</v>
      </c>
      <c r="E8709">
        <v>3</v>
      </c>
      <c r="F8709">
        <v>3</v>
      </c>
      <c r="G8709">
        <v>0</v>
      </c>
    </row>
    <row r="8710" spans="1:7">
      <c r="A8710" t="s">
        <v>6344</v>
      </c>
      <c r="B8710" t="s">
        <v>7800</v>
      </c>
      <c r="C8710" t="s">
        <v>64</v>
      </c>
      <c r="D8710">
        <v>4</v>
      </c>
      <c r="E8710">
        <v>1</v>
      </c>
      <c r="F8710">
        <v>1</v>
      </c>
      <c r="G8710">
        <v>1</v>
      </c>
    </row>
    <row r="8711" spans="1:7">
      <c r="A8711" t="s">
        <v>6344</v>
      </c>
      <c r="B8711" t="s">
        <v>7800</v>
      </c>
      <c r="C8711" t="s">
        <v>64</v>
      </c>
      <c r="D8711">
        <v>3</v>
      </c>
      <c r="E8711">
        <v>1</v>
      </c>
      <c r="F8711">
        <v>1</v>
      </c>
      <c r="G8711">
        <v>1</v>
      </c>
    </row>
    <row r="8712" spans="1:7">
      <c r="A8712" t="s">
        <v>6344</v>
      </c>
      <c r="B8712" t="s">
        <v>7800</v>
      </c>
      <c r="C8712" t="s">
        <v>64</v>
      </c>
      <c r="D8712">
        <v>9</v>
      </c>
      <c r="E8712">
        <v>2</v>
      </c>
      <c r="F8712">
        <v>5</v>
      </c>
      <c r="G8712">
        <v>1</v>
      </c>
    </row>
    <row r="8713" spans="1:7">
      <c r="A8713" t="s">
        <v>6344</v>
      </c>
      <c r="B8713" t="s">
        <v>7800</v>
      </c>
      <c r="C8713" t="s">
        <v>64</v>
      </c>
      <c r="D8713">
        <v>2</v>
      </c>
      <c r="E8713">
        <v>1</v>
      </c>
      <c r="F8713">
        <v>1</v>
      </c>
      <c r="G8713">
        <v>1</v>
      </c>
    </row>
    <row r="8714" spans="1:7">
      <c r="A8714" t="s">
        <v>6344</v>
      </c>
      <c r="B8714" t="s">
        <v>7800</v>
      </c>
      <c r="C8714" t="s">
        <v>1870</v>
      </c>
      <c r="D8714">
        <v>2</v>
      </c>
      <c r="E8714">
        <v>1</v>
      </c>
      <c r="F8714">
        <v>0</v>
      </c>
      <c r="G8714">
        <v>0</v>
      </c>
    </row>
    <row r="8715" spans="1:7">
      <c r="A8715" t="s">
        <v>6356</v>
      </c>
      <c r="B8715" t="s">
        <v>7800</v>
      </c>
      <c r="C8715" t="s">
        <v>6358</v>
      </c>
      <c r="D8715">
        <v>8</v>
      </c>
      <c r="E8715">
        <v>1</v>
      </c>
      <c r="F8715">
        <v>6</v>
      </c>
      <c r="G8715">
        <v>0</v>
      </c>
    </row>
    <row r="8716" spans="1:7">
      <c r="A8716" t="s">
        <v>6356</v>
      </c>
      <c r="B8716" t="s">
        <v>7800</v>
      </c>
      <c r="C8716" t="s">
        <v>644</v>
      </c>
      <c r="D8716">
        <v>3</v>
      </c>
      <c r="E8716">
        <v>1</v>
      </c>
      <c r="F8716">
        <v>1</v>
      </c>
      <c r="G8716">
        <v>0</v>
      </c>
    </row>
    <row r="8717" spans="1:7">
      <c r="A8717" t="s">
        <v>6356</v>
      </c>
      <c r="B8717" t="s">
        <v>7800</v>
      </c>
      <c r="C8717" t="s">
        <v>6357</v>
      </c>
      <c r="D8717">
        <v>12</v>
      </c>
      <c r="E8717">
        <v>1</v>
      </c>
      <c r="F8717">
        <v>6</v>
      </c>
      <c r="G8717">
        <v>0</v>
      </c>
    </row>
    <row r="8718" spans="1:7">
      <c r="A8718" t="s">
        <v>6356</v>
      </c>
      <c r="B8718" t="s">
        <v>7800</v>
      </c>
      <c r="C8718" t="s">
        <v>6359</v>
      </c>
      <c r="D8718">
        <v>7</v>
      </c>
      <c r="E8718">
        <v>1</v>
      </c>
      <c r="F8718">
        <v>3</v>
      </c>
      <c r="G8718">
        <v>0</v>
      </c>
    </row>
    <row r="8719" spans="1:7">
      <c r="A8719" t="s">
        <v>8109</v>
      </c>
      <c r="B8719" t="s">
        <v>7812</v>
      </c>
      <c r="C8719" t="s">
        <v>8110</v>
      </c>
      <c r="D8719">
        <v>3</v>
      </c>
      <c r="E8719">
        <v>1</v>
      </c>
      <c r="F8719">
        <v>0</v>
      </c>
      <c r="G8719">
        <v>0</v>
      </c>
    </row>
    <row r="8720" spans="1:7">
      <c r="A8720" t="s">
        <v>6360</v>
      </c>
      <c r="B8720" t="s">
        <v>7812</v>
      </c>
      <c r="C8720" t="s">
        <v>851</v>
      </c>
      <c r="D8720">
        <v>3</v>
      </c>
      <c r="E8720">
        <v>1</v>
      </c>
      <c r="F8720">
        <v>1</v>
      </c>
      <c r="G8720">
        <v>0</v>
      </c>
    </row>
    <row r="8721" spans="1:7">
      <c r="A8721" t="s">
        <v>6360</v>
      </c>
      <c r="B8721" t="s">
        <v>7812</v>
      </c>
      <c r="C8721" t="s">
        <v>6361</v>
      </c>
      <c r="D8721">
        <v>3</v>
      </c>
      <c r="E8721">
        <v>1</v>
      </c>
      <c r="F8721">
        <v>1</v>
      </c>
      <c r="G8721">
        <v>1</v>
      </c>
    </row>
    <row r="8722" spans="1:7">
      <c r="A8722" t="s">
        <v>6360</v>
      </c>
      <c r="B8722" t="s">
        <v>7812</v>
      </c>
      <c r="C8722" t="s">
        <v>6361</v>
      </c>
      <c r="D8722">
        <v>4</v>
      </c>
      <c r="E8722">
        <v>1</v>
      </c>
      <c r="F8722">
        <v>2</v>
      </c>
      <c r="G8722">
        <v>2</v>
      </c>
    </row>
    <row r="8723" spans="1:7">
      <c r="A8723" t="s">
        <v>6360</v>
      </c>
      <c r="B8723" t="s">
        <v>7812</v>
      </c>
      <c r="C8723" t="s">
        <v>6361</v>
      </c>
      <c r="D8723">
        <v>4</v>
      </c>
      <c r="E8723">
        <v>1</v>
      </c>
      <c r="F8723">
        <v>3</v>
      </c>
      <c r="G8723">
        <v>1</v>
      </c>
    </row>
    <row r="8724" spans="1:7">
      <c r="A8724" t="s">
        <v>6362</v>
      </c>
      <c r="B8724" t="s">
        <v>7800</v>
      </c>
      <c r="C8724" t="s">
        <v>459</v>
      </c>
      <c r="D8724">
        <v>10</v>
      </c>
      <c r="E8724">
        <v>1</v>
      </c>
      <c r="F8724">
        <v>5</v>
      </c>
      <c r="G8724">
        <v>0</v>
      </c>
    </row>
    <row r="8725" spans="1:7">
      <c r="A8725" t="s">
        <v>6362</v>
      </c>
      <c r="B8725" t="s">
        <v>7800</v>
      </c>
      <c r="C8725" t="s">
        <v>830</v>
      </c>
      <c r="D8725">
        <v>8</v>
      </c>
      <c r="E8725">
        <v>1</v>
      </c>
      <c r="F8725">
        <v>5</v>
      </c>
      <c r="G8725">
        <v>0</v>
      </c>
    </row>
    <row r="8726" spans="1:7">
      <c r="A8726" t="s">
        <v>6362</v>
      </c>
      <c r="B8726" t="s">
        <v>7800</v>
      </c>
      <c r="C8726" t="s">
        <v>280</v>
      </c>
      <c r="D8726">
        <v>3</v>
      </c>
      <c r="E8726">
        <v>1</v>
      </c>
      <c r="F8726">
        <v>0</v>
      </c>
      <c r="G8726">
        <v>0</v>
      </c>
    </row>
    <row r="8727" spans="1:7">
      <c r="A8727" t="s">
        <v>6362</v>
      </c>
      <c r="B8727" t="s">
        <v>7800</v>
      </c>
      <c r="C8727" t="s">
        <v>6364</v>
      </c>
      <c r="D8727">
        <v>9</v>
      </c>
      <c r="E8727">
        <v>1</v>
      </c>
      <c r="F8727">
        <v>6</v>
      </c>
      <c r="G8727">
        <v>0</v>
      </c>
    </row>
    <row r="8728" spans="1:7">
      <c r="A8728" t="s">
        <v>6362</v>
      </c>
      <c r="B8728" t="s">
        <v>7800</v>
      </c>
      <c r="C8728" t="s">
        <v>1493</v>
      </c>
      <c r="D8728">
        <v>16</v>
      </c>
      <c r="E8728">
        <v>1</v>
      </c>
      <c r="F8728">
        <v>5</v>
      </c>
      <c r="G8728">
        <v>0</v>
      </c>
    </row>
    <row r="8729" spans="1:7">
      <c r="A8729" t="s">
        <v>6362</v>
      </c>
      <c r="B8729" t="s">
        <v>7800</v>
      </c>
      <c r="C8729" t="s">
        <v>6363</v>
      </c>
      <c r="D8729">
        <v>7</v>
      </c>
      <c r="E8729">
        <v>1</v>
      </c>
      <c r="F8729">
        <v>6</v>
      </c>
      <c r="G8729">
        <v>0</v>
      </c>
    </row>
    <row r="8730" spans="1:7">
      <c r="A8730" t="s">
        <v>6362</v>
      </c>
      <c r="B8730" t="s">
        <v>7800</v>
      </c>
      <c r="C8730" t="s">
        <v>472</v>
      </c>
      <c r="D8730">
        <v>15</v>
      </c>
      <c r="E8730">
        <v>1</v>
      </c>
      <c r="F8730">
        <v>5</v>
      </c>
      <c r="G8730">
        <v>0</v>
      </c>
    </row>
    <row r="8731" spans="1:7">
      <c r="A8731" t="s">
        <v>6365</v>
      </c>
      <c r="B8731" t="s">
        <v>7806</v>
      </c>
      <c r="C8731" t="s">
        <v>6366</v>
      </c>
      <c r="D8731">
        <v>6</v>
      </c>
      <c r="E8731">
        <v>2</v>
      </c>
      <c r="F8731">
        <v>2</v>
      </c>
      <c r="G8731">
        <v>0</v>
      </c>
    </row>
    <row r="8732" spans="1:7">
      <c r="A8732" t="s">
        <v>6365</v>
      </c>
      <c r="B8732" t="s">
        <v>7806</v>
      </c>
      <c r="C8732" t="s">
        <v>6380</v>
      </c>
      <c r="D8732">
        <v>11</v>
      </c>
      <c r="E8732">
        <v>5</v>
      </c>
      <c r="F8732">
        <v>2</v>
      </c>
      <c r="G8732">
        <v>1</v>
      </c>
    </row>
    <row r="8733" spans="1:7">
      <c r="A8733" t="s">
        <v>6365</v>
      </c>
      <c r="B8733" t="s">
        <v>7806</v>
      </c>
      <c r="C8733" t="s">
        <v>6369</v>
      </c>
      <c r="D8733">
        <v>6</v>
      </c>
      <c r="E8733">
        <v>2</v>
      </c>
      <c r="F8733">
        <v>2</v>
      </c>
      <c r="G8733">
        <v>0</v>
      </c>
    </row>
    <row r="8734" spans="1:7">
      <c r="A8734" t="s">
        <v>6365</v>
      </c>
      <c r="B8734" t="s">
        <v>7806</v>
      </c>
      <c r="C8734" t="s">
        <v>6</v>
      </c>
      <c r="D8734">
        <v>3</v>
      </c>
      <c r="E8734">
        <v>1</v>
      </c>
      <c r="F8734">
        <v>2</v>
      </c>
      <c r="G8734">
        <v>1</v>
      </c>
    </row>
    <row r="8735" spans="1:7">
      <c r="A8735" t="s">
        <v>6365</v>
      </c>
      <c r="B8735" t="s">
        <v>7806</v>
      </c>
      <c r="C8735" t="s">
        <v>6</v>
      </c>
      <c r="D8735">
        <v>38</v>
      </c>
      <c r="E8735">
        <v>13</v>
      </c>
      <c r="F8735">
        <v>5</v>
      </c>
      <c r="G8735">
        <v>0</v>
      </c>
    </row>
    <row r="8736" spans="1:7">
      <c r="A8736" t="s">
        <v>6365</v>
      </c>
      <c r="B8736" t="s">
        <v>7806</v>
      </c>
      <c r="C8736" t="s">
        <v>6</v>
      </c>
      <c r="D8736">
        <v>29</v>
      </c>
      <c r="E8736">
        <v>12</v>
      </c>
      <c r="F8736">
        <v>7</v>
      </c>
      <c r="G8736">
        <v>3</v>
      </c>
    </row>
    <row r="8737" spans="1:7">
      <c r="A8737" t="s">
        <v>6365</v>
      </c>
      <c r="B8737" t="s">
        <v>7806</v>
      </c>
      <c r="C8737" t="s">
        <v>6</v>
      </c>
      <c r="D8737">
        <v>21</v>
      </c>
      <c r="E8737">
        <v>7</v>
      </c>
      <c r="F8737">
        <v>4</v>
      </c>
      <c r="G8737">
        <v>2</v>
      </c>
    </row>
    <row r="8738" spans="1:7">
      <c r="A8738" t="s">
        <v>6365</v>
      </c>
      <c r="B8738" t="s">
        <v>7806</v>
      </c>
      <c r="C8738" t="s">
        <v>772</v>
      </c>
      <c r="D8738">
        <v>8</v>
      </c>
      <c r="E8738">
        <v>2</v>
      </c>
      <c r="F8738">
        <v>4</v>
      </c>
      <c r="G8738">
        <v>0</v>
      </c>
    </row>
    <row r="8739" spans="1:7">
      <c r="A8739" t="s">
        <v>6365</v>
      </c>
      <c r="B8739" t="s">
        <v>7806</v>
      </c>
      <c r="C8739" t="s">
        <v>6398</v>
      </c>
      <c r="D8739">
        <v>16</v>
      </c>
      <c r="E8739">
        <v>8</v>
      </c>
      <c r="F8739">
        <v>2</v>
      </c>
      <c r="G8739">
        <v>1</v>
      </c>
    </row>
    <row r="8740" spans="1:7">
      <c r="A8740" t="s">
        <v>6365</v>
      </c>
      <c r="B8740" t="s">
        <v>7806</v>
      </c>
      <c r="C8740" t="s">
        <v>6385</v>
      </c>
      <c r="D8740">
        <v>3</v>
      </c>
      <c r="E8740">
        <v>1</v>
      </c>
      <c r="F8740">
        <v>2</v>
      </c>
      <c r="G8740">
        <v>1</v>
      </c>
    </row>
    <row r="8741" spans="1:7">
      <c r="A8741" t="s">
        <v>6365</v>
      </c>
      <c r="B8741" t="s">
        <v>7806</v>
      </c>
      <c r="C8741" t="s">
        <v>2348</v>
      </c>
      <c r="D8741">
        <v>3</v>
      </c>
      <c r="E8741">
        <v>1</v>
      </c>
      <c r="F8741">
        <v>2</v>
      </c>
      <c r="G8741">
        <v>1</v>
      </c>
    </row>
    <row r="8742" spans="1:7">
      <c r="A8742" t="s">
        <v>6365</v>
      </c>
      <c r="B8742" t="s">
        <v>7806</v>
      </c>
      <c r="C8742" t="s">
        <v>6393</v>
      </c>
      <c r="D8742">
        <v>19</v>
      </c>
      <c r="E8742">
        <v>5</v>
      </c>
      <c r="F8742">
        <v>7</v>
      </c>
      <c r="G8742">
        <v>1</v>
      </c>
    </row>
    <row r="8743" spans="1:7">
      <c r="A8743" t="s">
        <v>6365</v>
      </c>
      <c r="B8743" t="s">
        <v>7806</v>
      </c>
      <c r="C8743" t="s">
        <v>6370</v>
      </c>
      <c r="D8743">
        <v>19</v>
      </c>
      <c r="E8743">
        <v>5</v>
      </c>
      <c r="F8743">
        <v>6</v>
      </c>
      <c r="G8743">
        <v>1</v>
      </c>
    </row>
    <row r="8744" spans="1:7">
      <c r="A8744" t="s">
        <v>6365</v>
      </c>
      <c r="B8744" t="s">
        <v>7806</v>
      </c>
      <c r="C8744" t="s">
        <v>6370</v>
      </c>
      <c r="D8744">
        <v>3</v>
      </c>
      <c r="E8744">
        <v>1</v>
      </c>
      <c r="F8744">
        <v>2</v>
      </c>
      <c r="G8744">
        <v>0</v>
      </c>
    </row>
    <row r="8745" spans="1:7">
      <c r="A8745" t="s">
        <v>6365</v>
      </c>
      <c r="B8745" t="s">
        <v>7806</v>
      </c>
      <c r="C8745" t="s">
        <v>587</v>
      </c>
      <c r="D8745">
        <v>3</v>
      </c>
      <c r="E8745">
        <v>1</v>
      </c>
      <c r="F8745">
        <v>2</v>
      </c>
      <c r="G8745">
        <v>1</v>
      </c>
    </row>
    <row r="8746" spans="1:7">
      <c r="A8746" t="s">
        <v>6365</v>
      </c>
      <c r="B8746" t="s">
        <v>7806</v>
      </c>
      <c r="C8746" t="s">
        <v>590</v>
      </c>
      <c r="D8746">
        <v>3</v>
      </c>
      <c r="E8746">
        <v>1</v>
      </c>
      <c r="F8746">
        <v>2</v>
      </c>
      <c r="G8746">
        <v>1</v>
      </c>
    </row>
    <row r="8747" spans="1:7">
      <c r="A8747" t="s">
        <v>6365</v>
      </c>
      <c r="B8747" t="s">
        <v>7806</v>
      </c>
      <c r="C8747" t="s">
        <v>591</v>
      </c>
      <c r="D8747">
        <v>3</v>
      </c>
      <c r="E8747">
        <v>1</v>
      </c>
      <c r="F8747">
        <v>1</v>
      </c>
      <c r="G8747">
        <v>0</v>
      </c>
    </row>
    <row r="8748" spans="1:7">
      <c r="A8748" t="s">
        <v>6365</v>
      </c>
      <c r="B8748" t="s">
        <v>7806</v>
      </c>
      <c r="C8748" t="s">
        <v>8</v>
      </c>
      <c r="D8748">
        <v>3</v>
      </c>
      <c r="E8748">
        <v>1</v>
      </c>
      <c r="F8748">
        <v>1</v>
      </c>
      <c r="G8748">
        <v>1</v>
      </c>
    </row>
    <row r="8749" spans="1:7">
      <c r="A8749" t="s">
        <v>6365</v>
      </c>
      <c r="B8749" t="s">
        <v>7806</v>
      </c>
      <c r="C8749" t="s">
        <v>6391</v>
      </c>
      <c r="D8749">
        <v>3</v>
      </c>
      <c r="E8749">
        <v>1</v>
      </c>
      <c r="F8749">
        <v>2</v>
      </c>
      <c r="G8749">
        <v>1</v>
      </c>
    </row>
    <row r="8750" spans="1:7">
      <c r="A8750" t="s">
        <v>6365</v>
      </c>
      <c r="B8750" t="s">
        <v>7806</v>
      </c>
      <c r="C8750" t="s">
        <v>6373</v>
      </c>
      <c r="D8750">
        <v>8</v>
      </c>
      <c r="E8750">
        <v>2</v>
      </c>
      <c r="F8750">
        <v>3</v>
      </c>
      <c r="G8750">
        <v>0</v>
      </c>
    </row>
    <row r="8751" spans="1:7">
      <c r="A8751" t="s">
        <v>6365</v>
      </c>
      <c r="B8751" t="s">
        <v>7806</v>
      </c>
      <c r="C8751" t="s">
        <v>4007</v>
      </c>
      <c r="D8751">
        <v>7</v>
      </c>
      <c r="E8751">
        <v>1</v>
      </c>
      <c r="F8751">
        <v>7</v>
      </c>
      <c r="G8751">
        <v>0</v>
      </c>
    </row>
    <row r="8752" spans="1:7">
      <c r="A8752" t="s">
        <v>6365</v>
      </c>
      <c r="B8752" t="s">
        <v>7806</v>
      </c>
      <c r="C8752" t="s">
        <v>4007</v>
      </c>
      <c r="D8752">
        <v>4</v>
      </c>
      <c r="E8752">
        <v>1</v>
      </c>
      <c r="F8752">
        <v>2</v>
      </c>
      <c r="G8752">
        <v>1</v>
      </c>
    </row>
    <row r="8753" spans="1:7">
      <c r="A8753" t="s">
        <v>6365</v>
      </c>
      <c r="B8753" t="s">
        <v>7806</v>
      </c>
      <c r="C8753" t="s">
        <v>6389</v>
      </c>
      <c r="D8753">
        <v>6</v>
      </c>
      <c r="E8753">
        <v>4</v>
      </c>
      <c r="F8753">
        <v>3</v>
      </c>
      <c r="G8753">
        <v>1</v>
      </c>
    </row>
    <row r="8754" spans="1:7">
      <c r="A8754" t="s">
        <v>6365</v>
      </c>
      <c r="B8754" t="s">
        <v>7806</v>
      </c>
      <c r="C8754" t="s">
        <v>6378</v>
      </c>
      <c r="D8754">
        <v>3</v>
      </c>
      <c r="E8754">
        <v>1</v>
      </c>
      <c r="F8754">
        <v>2</v>
      </c>
      <c r="G8754">
        <v>1</v>
      </c>
    </row>
    <row r="8755" spans="1:7">
      <c r="A8755" t="s">
        <v>6365</v>
      </c>
      <c r="B8755" t="s">
        <v>7806</v>
      </c>
      <c r="C8755" t="s">
        <v>6229</v>
      </c>
      <c r="D8755">
        <v>3</v>
      </c>
      <c r="E8755">
        <v>1</v>
      </c>
      <c r="F8755">
        <v>2</v>
      </c>
      <c r="G8755">
        <v>1</v>
      </c>
    </row>
    <row r="8756" spans="1:7">
      <c r="A8756" t="s">
        <v>6365</v>
      </c>
      <c r="B8756" t="s">
        <v>7806</v>
      </c>
      <c r="C8756" t="s">
        <v>73</v>
      </c>
      <c r="D8756">
        <v>6</v>
      </c>
      <c r="E8756">
        <v>2</v>
      </c>
      <c r="F8756">
        <v>2</v>
      </c>
      <c r="G8756">
        <v>0</v>
      </c>
    </row>
    <row r="8757" spans="1:7">
      <c r="A8757" t="s">
        <v>6365</v>
      </c>
      <c r="B8757" t="s">
        <v>7806</v>
      </c>
      <c r="C8757" t="s">
        <v>373</v>
      </c>
      <c r="D8757">
        <v>3</v>
      </c>
      <c r="E8757">
        <v>1</v>
      </c>
      <c r="F8757">
        <v>2</v>
      </c>
      <c r="G8757">
        <v>0</v>
      </c>
    </row>
    <row r="8758" spans="1:7">
      <c r="A8758" t="s">
        <v>6365</v>
      </c>
      <c r="B8758" t="s">
        <v>7806</v>
      </c>
      <c r="C8758" t="s">
        <v>373</v>
      </c>
      <c r="D8758">
        <v>3</v>
      </c>
      <c r="E8758">
        <v>1</v>
      </c>
      <c r="F8758">
        <v>3</v>
      </c>
      <c r="G8758">
        <v>1</v>
      </c>
    </row>
    <row r="8759" spans="1:7">
      <c r="A8759" t="s">
        <v>6365</v>
      </c>
      <c r="B8759" t="s">
        <v>7806</v>
      </c>
      <c r="C8759" t="s">
        <v>6377</v>
      </c>
      <c r="D8759">
        <v>3</v>
      </c>
      <c r="E8759">
        <v>1</v>
      </c>
      <c r="F8759">
        <v>1</v>
      </c>
      <c r="G8759">
        <v>0</v>
      </c>
    </row>
    <row r="8760" spans="1:7">
      <c r="A8760" t="s">
        <v>6365</v>
      </c>
      <c r="B8760" t="s">
        <v>7806</v>
      </c>
      <c r="C8760" t="s">
        <v>6376</v>
      </c>
      <c r="D8760">
        <v>3</v>
      </c>
      <c r="E8760">
        <v>1</v>
      </c>
      <c r="F8760">
        <v>1</v>
      </c>
      <c r="G8760">
        <v>0</v>
      </c>
    </row>
    <row r="8761" spans="1:7">
      <c r="A8761" t="s">
        <v>6365</v>
      </c>
      <c r="B8761" t="s">
        <v>7806</v>
      </c>
      <c r="C8761" t="s">
        <v>6397</v>
      </c>
      <c r="D8761">
        <v>5</v>
      </c>
      <c r="E8761">
        <v>1</v>
      </c>
      <c r="F8761">
        <v>5</v>
      </c>
      <c r="G8761">
        <v>1</v>
      </c>
    </row>
    <row r="8762" spans="1:7">
      <c r="A8762" t="s">
        <v>6365</v>
      </c>
      <c r="B8762" t="s">
        <v>7806</v>
      </c>
      <c r="C8762" t="s">
        <v>9</v>
      </c>
      <c r="D8762">
        <v>3</v>
      </c>
      <c r="E8762">
        <v>1</v>
      </c>
      <c r="F8762">
        <v>2</v>
      </c>
      <c r="G8762">
        <v>1</v>
      </c>
    </row>
    <row r="8763" spans="1:7">
      <c r="A8763" t="s">
        <v>6365</v>
      </c>
      <c r="B8763" t="s">
        <v>7806</v>
      </c>
      <c r="C8763" t="s">
        <v>6368</v>
      </c>
      <c r="D8763">
        <v>3</v>
      </c>
      <c r="E8763">
        <v>1</v>
      </c>
      <c r="F8763">
        <v>2</v>
      </c>
      <c r="G8763">
        <v>1</v>
      </c>
    </row>
    <row r="8764" spans="1:7">
      <c r="A8764" t="s">
        <v>6365</v>
      </c>
      <c r="B8764" t="s">
        <v>7806</v>
      </c>
      <c r="C8764" t="s">
        <v>6387</v>
      </c>
      <c r="D8764">
        <v>3</v>
      </c>
      <c r="E8764">
        <v>1</v>
      </c>
      <c r="F8764">
        <v>1</v>
      </c>
      <c r="G8764">
        <v>1</v>
      </c>
    </row>
    <row r="8765" spans="1:7">
      <c r="A8765" t="s">
        <v>6365</v>
      </c>
      <c r="B8765" t="s">
        <v>7806</v>
      </c>
      <c r="C8765" t="s">
        <v>6387</v>
      </c>
      <c r="D8765">
        <v>25</v>
      </c>
      <c r="E8765">
        <v>6</v>
      </c>
      <c r="F8765">
        <v>7</v>
      </c>
      <c r="G8765">
        <v>2</v>
      </c>
    </row>
    <row r="8766" spans="1:7">
      <c r="A8766" t="s">
        <v>6365</v>
      </c>
      <c r="B8766" t="s">
        <v>7806</v>
      </c>
      <c r="C8766" t="s">
        <v>773</v>
      </c>
      <c r="D8766">
        <v>6</v>
      </c>
      <c r="E8766">
        <v>2</v>
      </c>
      <c r="F8766">
        <v>1</v>
      </c>
      <c r="G8766">
        <v>0</v>
      </c>
    </row>
    <row r="8767" spans="1:7">
      <c r="A8767" t="s">
        <v>6365</v>
      </c>
      <c r="B8767" t="s">
        <v>7806</v>
      </c>
      <c r="C8767" t="s">
        <v>589</v>
      </c>
      <c r="D8767">
        <v>3</v>
      </c>
      <c r="E8767">
        <v>1</v>
      </c>
      <c r="F8767">
        <v>1</v>
      </c>
      <c r="G8767">
        <v>0</v>
      </c>
    </row>
    <row r="8768" spans="1:7">
      <c r="A8768" t="s">
        <v>6365</v>
      </c>
      <c r="B8768" t="s">
        <v>7806</v>
      </c>
      <c r="C8768" t="s">
        <v>581</v>
      </c>
      <c r="D8768">
        <v>3</v>
      </c>
      <c r="E8768">
        <v>1</v>
      </c>
      <c r="F8768">
        <v>2</v>
      </c>
      <c r="G8768">
        <v>1</v>
      </c>
    </row>
    <row r="8769" spans="1:7">
      <c r="A8769" t="s">
        <v>6365</v>
      </c>
      <c r="B8769" t="s">
        <v>7806</v>
      </c>
      <c r="C8769" t="s">
        <v>6392</v>
      </c>
      <c r="D8769">
        <v>3</v>
      </c>
      <c r="E8769">
        <v>1</v>
      </c>
      <c r="F8769">
        <v>3</v>
      </c>
      <c r="G8769">
        <v>1</v>
      </c>
    </row>
    <row r="8770" spans="1:7">
      <c r="A8770" t="s">
        <v>6365</v>
      </c>
      <c r="B8770" t="s">
        <v>7806</v>
      </c>
      <c r="C8770" t="s">
        <v>673</v>
      </c>
      <c r="D8770">
        <v>3</v>
      </c>
      <c r="E8770">
        <v>1</v>
      </c>
      <c r="F8770">
        <v>1</v>
      </c>
      <c r="G8770">
        <v>0</v>
      </c>
    </row>
    <row r="8771" spans="1:7">
      <c r="A8771" t="s">
        <v>6365</v>
      </c>
      <c r="B8771" t="s">
        <v>7806</v>
      </c>
      <c r="C8771" t="s">
        <v>6388</v>
      </c>
      <c r="D8771">
        <v>28</v>
      </c>
      <c r="E8771">
        <v>12</v>
      </c>
      <c r="F8771">
        <v>4</v>
      </c>
      <c r="G8771">
        <v>2</v>
      </c>
    </row>
    <row r="8772" spans="1:7">
      <c r="A8772" t="s">
        <v>6365</v>
      </c>
      <c r="B8772" t="s">
        <v>7806</v>
      </c>
      <c r="C8772" t="s">
        <v>158</v>
      </c>
      <c r="D8772">
        <v>18</v>
      </c>
      <c r="E8772">
        <v>7</v>
      </c>
      <c r="F8772">
        <v>3</v>
      </c>
      <c r="G8772">
        <v>1</v>
      </c>
    </row>
    <row r="8773" spans="1:7">
      <c r="A8773" t="s">
        <v>6365</v>
      </c>
      <c r="B8773" t="s">
        <v>7806</v>
      </c>
      <c r="C8773" t="s">
        <v>6374</v>
      </c>
      <c r="D8773">
        <v>3</v>
      </c>
      <c r="E8773">
        <v>1</v>
      </c>
      <c r="F8773">
        <v>3</v>
      </c>
      <c r="G8773">
        <v>1</v>
      </c>
    </row>
    <row r="8774" spans="1:7">
      <c r="A8774" t="s">
        <v>6365</v>
      </c>
      <c r="B8774" t="s">
        <v>7806</v>
      </c>
      <c r="C8774" t="s">
        <v>6383</v>
      </c>
      <c r="D8774">
        <v>3</v>
      </c>
      <c r="E8774">
        <v>1</v>
      </c>
      <c r="F8774">
        <v>1</v>
      </c>
      <c r="G8774">
        <v>0</v>
      </c>
    </row>
    <row r="8775" spans="1:7">
      <c r="A8775" t="s">
        <v>6365</v>
      </c>
      <c r="B8775" t="s">
        <v>7806</v>
      </c>
      <c r="C8775" t="s">
        <v>776</v>
      </c>
      <c r="D8775">
        <v>8</v>
      </c>
      <c r="E8775">
        <v>2</v>
      </c>
      <c r="F8775">
        <v>1</v>
      </c>
      <c r="G8775">
        <v>0</v>
      </c>
    </row>
    <row r="8776" spans="1:7">
      <c r="A8776" t="s">
        <v>6365</v>
      </c>
      <c r="B8776" t="s">
        <v>7806</v>
      </c>
      <c r="C8776" t="s">
        <v>6382</v>
      </c>
      <c r="D8776">
        <v>12</v>
      </c>
      <c r="E8776">
        <v>3</v>
      </c>
      <c r="F8776">
        <v>5</v>
      </c>
      <c r="G8776">
        <v>0</v>
      </c>
    </row>
    <row r="8777" spans="1:7">
      <c r="A8777" t="s">
        <v>6365</v>
      </c>
      <c r="B8777" t="s">
        <v>7806</v>
      </c>
      <c r="C8777" t="s">
        <v>2343</v>
      </c>
      <c r="D8777">
        <v>13</v>
      </c>
      <c r="E8777">
        <v>7</v>
      </c>
      <c r="F8777">
        <v>3</v>
      </c>
      <c r="G8777">
        <v>1</v>
      </c>
    </row>
    <row r="8778" spans="1:7">
      <c r="A8778" t="s">
        <v>6365</v>
      </c>
      <c r="B8778" t="s">
        <v>7806</v>
      </c>
      <c r="C8778" t="s">
        <v>6396</v>
      </c>
      <c r="D8778">
        <v>21</v>
      </c>
      <c r="E8778">
        <v>8</v>
      </c>
      <c r="F8778">
        <v>3</v>
      </c>
      <c r="G8778">
        <v>1</v>
      </c>
    </row>
    <row r="8779" spans="1:7">
      <c r="A8779" t="s">
        <v>6365</v>
      </c>
      <c r="B8779" t="s">
        <v>7806</v>
      </c>
      <c r="C8779" t="s">
        <v>683</v>
      </c>
      <c r="D8779">
        <v>3</v>
      </c>
      <c r="E8779">
        <v>1</v>
      </c>
      <c r="F8779">
        <v>1</v>
      </c>
      <c r="G8779">
        <v>0</v>
      </c>
    </row>
    <row r="8780" spans="1:7">
      <c r="A8780" t="s">
        <v>6365</v>
      </c>
      <c r="B8780" t="s">
        <v>7806</v>
      </c>
      <c r="C8780" t="s">
        <v>6371</v>
      </c>
      <c r="D8780">
        <v>18</v>
      </c>
      <c r="E8780">
        <v>5</v>
      </c>
      <c r="F8780">
        <v>5</v>
      </c>
      <c r="G8780">
        <v>2</v>
      </c>
    </row>
    <row r="8781" spans="1:7">
      <c r="A8781" t="s">
        <v>6365</v>
      </c>
      <c r="B8781" t="s">
        <v>7806</v>
      </c>
      <c r="C8781" t="s">
        <v>6384</v>
      </c>
      <c r="D8781">
        <v>8</v>
      </c>
      <c r="E8781">
        <v>2</v>
      </c>
      <c r="F8781">
        <v>5</v>
      </c>
      <c r="G8781">
        <v>0</v>
      </c>
    </row>
    <row r="8782" spans="1:7">
      <c r="A8782" t="s">
        <v>6365</v>
      </c>
      <c r="B8782" t="s">
        <v>7806</v>
      </c>
      <c r="C8782" t="s">
        <v>579</v>
      </c>
      <c r="D8782">
        <v>3</v>
      </c>
      <c r="E8782">
        <v>1</v>
      </c>
      <c r="F8782">
        <v>1</v>
      </c>
      <c r="G8782">
        <v>0</v>
      </c>
    </row>
    <row r="8783" spans="1:7">
      <c r="A8783" t="s">
        <v>6365</v>
      </c>
      <c r="B8783" t="s">
        <v>7806</v>
      </c>
      <c r="C8783" t="s">
        <v>775</v>
      </c>
      <c r="D8783">
        <v>11</v>
      </c>
      <c r="E8783">
        <v>3</v>
      </c>
      <c r="F8783">
        <v>7</v>
      </c>
      <c r="G8783">
        <v>1</v>
      </c>
    </row>
    <row r="8784" spans="1:7">
      <c r="A8784" t="s">
        <v>6365</v>
      </c>
      <c r="B8784" t="s">
        <v>7806</v>
      </c>
      <c r="C8784" t="s">
        <v>6399</v>
      </c>
      <c r="D8784">
        <v>18</v>
      </c>
      <c r="E8784">
        <v>9</v>
      </c>
      <c r="F8784">
        <v>4</v>
      </c>
      <c r="G8784">
        <v>1</v>
      </c>
    </row>
    <row r="8785" spans="1:7">
      <c r="A8785" t="s">
        <v>6365</v>
      </c>
      <c r="B8785" t="s">
        <v>7806</v>
      </c>
      <c r="C8785" t="s">
        <v>6386</v>
      </c>
      <c r="D8785">
        <v>13</v>
      </c>
      <c r="E8785">
        <v>4</v>
      </c>
      <c r="F8785">
        <v>4</v>
      </c>
      <c r="G8785">
        <v>0</v>
      </c>
    </row>
    <row r="8786" spans="1:7">
      <c r="A8786" t="s">
        <v>6365</v>
      </c>
      <c r="B8786" t="s">
        <v>7806</v>
      </c>
      <c r="C8786" t="s">
        <v>2357</v>
      </c>
      <c r="D8786">
        <v>3</v>
      </c>
      <c r="E8786">
        <v>1</v>
      </c>
      <c r="F8786">
        <v>1</v>
      </c>
      <c r="G8786">
        <v>0</v>
      </c>
    </row>
    <row r="8787" spans="1:7">
      <c r="A8787" t="s">
        <v>6365</v>
      </c>
      <c r="B8787" t="s">
        <v>7806</v>
      </c>
      <c r="C8787" t="s">
        <v>10</v>
      </c>
      <c r="D8787">
        <v>3</v>
      </c>
      <c r="E8787">
        <v>1</v>
      </c>
      <c r="F8787">
        <v>1</v>
      </c>
      <c r="G8787">
        <v>0</v>
      </c>
    </row>
    <row r="8788" spans="1:7">
      <c r="A8788" t="s">
        <v>6365</v>
      </c>
      <c r="B8788" t="s">
        <v>7806</v>
      </c>
      <c r="C8788" t="s">
        <v>395</v>
      </c>
      <c r="D8788">
        <v>3</v>
      </c>
      <c r="E8788">
        <v>1</v>
      </c>
      <c r="F8788">
        <v>3</v>
      </c>
      <c r="G8788">
        <v>1</v>
      </c>
    </row>
    <row r="8789" spans="1:7">
      <c r="A8789" t="s">
        <v>6365</v>
      </c>
      <c r="B8789" t="s">
        <v>7806</v>
      </c>
      <c r="C8789" t="s">
        <v>395</v>
      </c>
      <c r="D8789">
        <v>3</v>
      </c>
      <c r="E8789">
        <v>1</v>
      </c>
      <c r="F8789">
        <v>1</v>
      </c>
      <c r="G8789">
        <v>0</v>
      </c>
    </row>
    <row r="8790" spans="1:7">
      <c r="A8790" t="s">
        <v>6365</v>
      </c>
      <c r="B8790" t="s">
        <v>7806</v>
      </c>
      <c r="C8790" t="s">
        <v>395</v>
      </c>
      <c r="D8790">
        <v>6</v>
      </c>
      <c r="E8790">
        <v>2</v>
      </c>
      <c r="F8790">
        <v>4</v>
      </c>
      <c r="G8790">
        <v>1</v>
      </c>
    </row>
    <row r="8791" spans="1:7">
      <c r="A8791" t="s">
        <v>6365</v>
      </c>
      <c r="B8791" t="s">
        <v>7806</v>
      </c>
      <c r="C8791" t="s">
        <v>379</v>
      </c>
      <c r="D8791">
        <v>37</v>
      </c>
      <c r="E8791">
        <v>17</v>
      </c>
      <c r="F8791">
        <v>5</v>
      </c>
      <c r="G8791">
        <v>1</v>
      </c>
    </row>
    <row r="8792" spans="1:7">
      <c r="A8792" t="s">
        <v>6365</v>
      </c>
      <c r="B8792" t="s">
        <v>7806</v>
      </c>
      <c r="C8792" t="s">
        <v>89</v>
      </c>
      <c r="D8792">
        <v>3</v>
      </c>
      <c r="E8792">
        <v>1</v>
      </c>
      <c r="F8792">
        <v>2</v>
      </c>
      <c r="G8792">
        <v>1</v>
      </c>
    </row>
    <row r="8793" spans="1:7">
      <c r="A8793" t="s">
        <v>6365</v>
      </c>
      <c r="B8793" t="s">
        <v>7806</v>
      </c>
      <c r="C8793" t="s">
        <v>11</v>
      </c>
      <c r="D8793">
        <v>3</v>
      </c>
      <c r="E8793">
        <v>1</v>
      </c>
      <c r="F8793">
        <v>2</v>
      </c>
      <c r="G8793">
        <v>0</v>
      </c>
    </row>
    <row r="8794" spans="1:7">
      <c r="A8794" t="s">
        <v>6365</v>
      </c>
      <c r="B8794" t="s">
        <v>7806</v>
      </c>
      <c r="C8794" t="s">
        <v>11</v>
      </c>
      <c r="D8794">
        <v>3</v>
      </c>
      <c r="E8794">
        <v>1</v>
      </c>
      <c r="F8794">
        <v>2</v>
      </c>
      <c r="G8794">
        <v>1</v>
      </c>
    </row>
    <row r="8795" spans="1:7">
      <c r="A8795" t="s">
        <v>6365</v>
      </c>
      <c r="B8795" t="s">
        <v>7806</v>
      </c>
      <c r="C8795" t="s">
        <v>11</v>
      </c>
      <c r="D8795">
        <v>37</v>
      </c>
      <c r="E8795">
        <v>10</v>
      </c>
      <c r="F8795">
        <v>5</v>
      </c>
      <c r="G8795">
        <v>2</v>
      </c>
    </row>
    <row r="8796" spans="1:7">
      <c r="A8796" t="s">
        <v>6365</v>
      </c>
      <c r="B8796" t="s">
        <v>7806</v>
      </c>
      <c r="C8796" t="s">
        <v>6367</v>
      </c>
      <c r="D8796">
        <v>3</v>
      </c>
      <c r="E8796">
        <v>1</v>
      </c>
      <c r="F8796">
        <v>2</v>
      </c>
      <c r="G8796">
        <v>1</v>
      </c>
    </row>
    <row r="8797" spans="1:7">
      <c r="A8797" t="s">
        <v>6365</v>
      </c>
      <c r="B8797" t="s">
        <v>7806</v>
      </c>
      <c r="C8797" t="s">
        <v>5757</v>
      </c>
      <c r="D8797">
        <v>3</v>
      </c>
      <c r="E8797">
        <v>1</v>
      </c>
      <c r="F8797">
        <v>1</v>
      </c>
      <c r="G8797">
        <v>0</v>
      </c>
    </row>
    <row r="8798" spans="1:7">
      <c r="A8798" t="s">
        <v>6365</v>
      </c>
      <c r="B8798" t="s">
        <v>7806</v>
      </c>
      <c r="C8798" t="s">
        <v>6379</v>
      </c>
      <c r="D8798">
        <v>14</v>
      </c>
      <c r="E8798">
        <v>4</v>
      </c>
      <c r="F8798">
        <v>2</v>
      </c>
      <c r="G8798">
        <v>1</v>
      </c>
    </row>
    <row r="8799" spans="1:7">
      <c r="A8799" t="s">
        <v>6365</v>
      </c>
      <c r="B8799" t="s">
        <v>7806</v>
      </c>
      <c r="C8799" t="s">
        <v>588</v>
      </c>
      <c r="D8799">
        <v>3</v>
      </c>
      <c r="E8799">
        <v>1</v>
      </c>
      <c r="F8799">
        <v>1</v>
      </c>
      <c r="G8799">
        <v>0</v>
      </c>
    </row>
    <row r="8800" spans="1:7">
      <c r="A8800" t="s">
        <v>6365</v>
      </c>
      <c r="B8800" t="s">
        <v>7806</v>
      </c>
      <c r="C8800" t="s">
        <v>582</v>
      </c>
      <c r="D8800">
        <v>3</v>
      </c>
      <c r="E8800">
        <v>1</v>
      </c>
      <c r="F8800">
        <v>2</v>
      </c>
      <c r="G8800">
        <v>1</v>
      </c>
    </row>
    <row r="8801" spans="1:7">
      <c r="A8801" t="s">
        <v>6365</v>
      </c>
      <c r="B8801" t="s">
        <v>7806</v>
      </c>
      <c r="C8801" t="s">
        <v>377</v>
      </c>
      <c r="D8801">
        <v>8</v>
      </c>
      <c r="E8801">
        <v>2</v>
      </c>
      <c r="F8801">
        <v>3</v>
      </c>
      <c r="G8801">
        <v>1</v>
      </c>
    </row>
    <row r="8802" spans="1:7">
      <c r="A8802" t="s">
        <v>6365</v>
      </c>
      <c r="B8802" t="s">
        <v>7806</v>
      </c>
      <c r="C8802" t="s">
        <v>2791</v>
      </c>
      <c r="D8802">
        <v>3</v>
      </c>
      <c r="E8802">
        <v>1</v>
      </c>
      <c r="F8802">
        <v>1</v>
      </c>
      <c r="G8802">
        <v>0</v>
      </c>
    </row>
    <row r="8803" spans="1:7">
      <c r="A8803" t="s">
        <v>6365</v>
      </c>
      <c r="B8803" t="s">
        <v>7806</v>
      </c>
      <c r="C8803" t="s">
        <v>578</v>
      </c>
      <c r="D8803">
        <v>3</v>
      </c>
      <c r="E8803">
        <v>1</v>
      </c>
      <c r="F8803">
        <v>2</v>
      </c>
      <c r="G8803">
        <v>1</v>
      </c>
    </row>
    <row r="8804" spans="1:7">
      <c r="A8804" t="s">
        <v>6365</v>
      </c>
      <c r="B8804" t="s">
        <v>7806</v>
      </c>
      <c r="C8804" t="s">
        <v>6395</v>
      </c>
      <c r="D8804">
        <v>10</v>
      </c>
      <c r="E8804">
        <v>3</v>
      </c>
      <c r="F8804">
        <v>2</v>
      </c>
      <c r="G8804">
        <v>1</v>
      </c>
    </row>
    <row r="8805" spans="1:7">
      <c r="A8805" t="s">
        <v>6365</v>
      </c>
      <c r="B8805" t="s">
        <v>7806</v>
      </c>
      <c r="C8805" t="s">
        <v>593</v>
      </c>
      <c r="D8805">
        <v>3</v>
      </c>
      <c r="E8805">
        <v>1</v>
      </c>
      <c r="F8805">
        <v>1</v>
      </c>
      <c r="G8805">
        <v>0</v>
      </c>
    </row>
    <row r="8806" spans="1:7">
      <c r="A8806" t="s">
        <v>6365</v>
      </c>
      <c r="B8806" t="s">
        <v>7806</v>
      </c>
      <c r="C8806" t="s">
        <v>577</v>
      </c>
      <c r="D8806">
        <v>3</v>
      </c>
      <c r="E8806">
        <v>1</v>
      </c>
      <c r="F8806">
        <v>1</v>
      </c>
      <c r="G8806">
        <v>0</v>
      </c>
    </row>
    <row r="8807" spans="1:7">
      <c r="A8807" t="s">
        <v>6365</v>
      </c>
      <c r="B8807" t="s">
        <v>7806</v>
      </c>
      <c r="C8807" t="s">
        <v>7</v>
      </c>
      <c r="D8807">
        <v>3</v>
      </c>
      <c r="E8807">
        <v>1</v>
      </c>
      <c r="F8807">
        <v>1</v>
      </c>
      <c r="G8807">
        <v>0</v>
      </c>
    </row>
    <row r="8808" spans="1:7">
      <c r="A8808" t="s">
        <v>6365</v>
      </c>
      <c r="B8808" t="s">
        <v>7806</v>
      </c>
      <c r="C8808" t="s">
        <v>6375</v>
      </c>
      <c r="D8808">
        <v>36</v>
      </c>
      <c r="E8808">
        <v>11</v>
      </c>
      <c r="F8808">
        <v>4</v>
      </c>
      <c r="G8808">
        <v>1</v>
      </c>
    </row>
    <row r="8809" spans="1:7">
      <c r="A8809" t="s">
        <v>6365</v>
      </c>
      <c r="B8809" t="s">
        <v>7806</v>
      </c>
      <c r="C8809" t="s">
        <v>381</v>
      </c>
      <c r="D8809">
        <v>3</v>
      </c>
      <c r="E8809">
        <v>1</v>
      </c>
      <c r="F8809">
        <v>2</v>
      </c>
      <c r="G8809">
        <v>1</v>
      </c>
    </row>
    <row r="8810" spans="1:7">
      <c r="A8810" t="s">
        <v>6365</v>
      </c>
      <c r="B8810" t="s">
        <v>7806</v>
      </c>
      <c r="C8810" t="s">
        <v>592</v>
      </c>
      <c r="D8810">
        <v>3</v>
      </c>
      <c r="E8810">
        <v>1</v>
      </c>
      <c r="F8810">
        <v>2</v>
      </c>
      <c r="G8810">
        <v>1</v>
      </c>
    </row>
    <row r="8811" spans="1:7">
      <c r="A8811" t="s">
        <v>6365</v>
      </c>
      <c r="B8811" t="s">
        <v>7806</v>
      </c>
      <c r="C8811" t="s">
        <v>585</v>
      </c>
      <c r="D8811">
        <v>3</v>
      </c>
      <c r="E8811">
        <v>1</v>
      </c>
      <c r="F8811">
        <v>2</v>
      </c>
      <c r="G8811">
        <v>1</v>
      </c>
    </row>
    <row r="8812" spans="1:7">
      <c r="A8812" t="s">
        <v>6365</v>
      </c>
      <c r="B8812" t="s">
        <v>7806</v>
      </c>
      <c r="C8812" t="s">
        <v>6372</v>
      </c>
      <c r="D8812">
        <v>3</v>
      </c>
      <c r="E8812">
        <v>1</v>
      </c>
      <c r="F8812">
        <v>2</v>
      </c>
      <c r="G8812">
        <v>1</v>
      </c>
    </row>
    <row r="8813" spans="1:7">
      <c r="A8813" t="s">
        <v>6365</v>
      </c>
      <c r="B8813" t="s">
        <v>7806</v>
      </c>
      <c r="C8813" t="s">
        <v>777</v>
      </c>
      <c r="D8813">
        <v>8</v>
      </c>
      <c r="E8813">
        <v>2</v>
      </c>
      <c r="F8813">
        <v>5</v>
      </c>
      <c r="G8813">
        <v>1</v>
      </c>
    </row>
    <row r="8814" spans="1:7">
      <c r="A8814" t="s">
        <v>6365</v>
      </c>
      <c r="B8814" t="s">
        <v>7806</v>
      </c>
      <c r="C8814" t="s">
        <v>586</v>
      </c>
      <c r="D8814">
        <v>3</v>
      </c>
      <c r="E8814">
        <v>1</v>
      </c>
      <c r="F8814">
        <v>1</v>
      </c>
      <c r="G8814">
        <v>0</v>
      </c>
    </row>
    <row r="8815" spans="1:7">
      <c r="A8815" t="s">
        <v>6365</v>
      </c>
      <c r="B8815" t="s">
        <v>7806</v>
      </c>
      <c r="C8815" t="s">
        <v>6394</v>
      </c>
      <c r="D8815">
        <v>3</v>
      </c>
      <c r="E8815">
        <v>1</v>
      </c>
      <c r="F8815">
        <v>2</v>
      </c>
      <c r="G8815">
        <v>0</v>
      </c>
    </row>
    <row r="8816" spans="1:7">
      <c r="A8816" t="s">
        <v>6365</v>
      </c>
      <c r="B8816" t="s">
        <v>7806</v>
      </c>
      <c r="C8816" t="s">
        <v>583</v>
      </c>
      <c r="D8816">
        <v>3</v>
      </c>
      <c r="E8816">
        <v>1</v>
      </c>
      <c r="F8816">
        <v>1</v>
      </c>
      <c r="G8816">
        <v>0</v>
      </c>
    </row>
    <row r="8817" spans="1:7">
      <c r="A8817" t="s">
        <v>6365</v>
      </c>
      <c r="B8817" t="s">
        <v>7806</v>
      </c>
      <c r="C8817" t="s">
        <v>6390</v>
      </c>
      <c r="D8817">
        <v>3</v>
      </c>
      <c r="E8817">
        <v>1</v>
      </c>
      <c r="F8817">
        <v>2</v>
      </c>
      <c r="G8817">
        <v>1</v>
      </c>
    </row>
    <row r="8818" spans="1:7">
      <c r="A8818" t="s">
        <v>6365</v>
      </c>
      <c r="B8818" t="s">
        <v>7806</v>
      </c>
      <c r="C8818" t="s">
        <v>584</v>
      </c>
      <c r="D8818">
        <v>3</v>
      </c>
      <c r="E8818">
        <v>1</v>
      </c>
      <c r="F8818">
        <v>2</v>
      </c>
      <c r="G8818">
        <v>1</v>
      </c>
    </row>
    <row r="8819" spans="1:7">
      <c r="A8819" t="s">
        <v>6365</v>
      </c>
      <c r="B8819" t="s">
        <v>7806</v>
      </c>
      <c r="C8819" t="s">
        <v>2354</v>
      </c>
      <c r="D8819">
        <v>3</v>
      </c>
      <c r="E8819">
        <v>1</v>
      </c>
      <c r="F8819">
        <v>2</v>
      </c>
      <c r="G8819">
        <v>1</v>
      </c>
    </row>
    <row r="8820" spans="1:7">
      <c r="A8820" t="s">
        <v>6365</v>
      </c>
      <c r="B8820" t="s">
        <v>7806</v>
      </c>
      <c r="C8820" t="s">
        <v>153</v>
      </c>
      <c r="D8820">
        <v>4</v>
      </c>
      <c r="E8820">
        <v>1</v>
      </c>
      <c r="F8820">
        <v>1</v>
      </c>
      <c r="G8820">
        <v>1</v>
      </c>
    </row>
    <row r="8821" spans="1:7">
      <c r="A8821" t="s">
        <v>6365</v>
      </c>
      <c r="B8821" t="s">
        <v>7806</v>
      </c>
      <c r="C8821" t="s">
        <v>2342</v>
      </c>
      <c r="D8821">
        <v>6</v>
      </c>
      <c r="E8821">
        <v>2</v>
      </c>
      <c r="F8821">
        <v>2</v>
      </c>
      <c r="G8821">
        <v>0</v>
      </c>
    </row>
    <row r="8822" spans="1:7">
      <c r="A8822" t="s">
        <v>6365</v>
      </c>
      <c r="B8822" t="s">
        <v>7806</v>
      </c>
      <c r="C8822" t="s">
        <v>2342</v>
      </c>
      <c r="D8822">
        <v>8</v>
      </c>
      <c r="E8822">
        <v>2</v>
      </c>
      <c r="F8822">
        <v>3</v>
      </c>
      <c r="G8822">
        <v>1</v>
      </c>
    </row>
    <row r="8823" spans="1:7">
      <c r="A8823" t="s">
        <v>6365</v>
      </c>
      <c r="B8823" t="s">
        <v>7806</v>
      </c>
      <c r="C8823" t="s">
        <v>5774</v>
      </c>
      <c r="D8823">
        <v>16</v>
      </c>
      <c r="E8823">
        <v>7</v>
      </c>
      <c r="F8823">
        <v>2</v>
      </c>
      <c r="G8823">
        <v>1</v>
      </c>
    </row>
    <row r="8824" spans="1:7">
      <c r="A8824" t="s">
        <v>6365</v>
      </c>
      <c r="B8824" t="s">
        <v>7806</v>
      </c>
      <c r="C8824" t="s">
        <v>580</v>
      </c>
      <c r="D8824">
        <v>3</v>
      </c>
      <c r="E8824">
        <v>1</v>
      </c>
      <c r="F8824">
        <v>1</v>
      </c>
      <c r="G8824">
        <v>0</v>
      </c>
    </row>
    <row r="8825" spans="1:7">
      <c r="A8825" t="s">
        <v>6365</v>
      </c>
      <c r="B8825" t="s">
        <v>7806</v>
      </c>
      <c r="C8825" t="s">
        <v>32</v>
      </c>
      <c r="D8825">
        <v>3</v>
      </c>
      <c r="E8825">
        <v>1</v>
      </c>
      <c r="F8825">
        <v>1</v>
      </c>
      <c r="G8825">
        <v>0</v>
      </c>
    </row>
    <row r="8826" spans="1:7">
      <c r="A8826" t="s">
        <v>6365</v>
      </c>
      <c r="B8826" t="s">
        <v>7806</v>
      </c>
      <c r="C8826" t="s">
        <v>6381</v>
      </c>
      <c r="D8826">
        <v>3</v>
      </c>
      <c r="E8826">
        <v>1</v>
      </c>
      <c r="F8826">
        <v>2</v>
      </c>
      <c r="G8826">
        <v>1</v>
      </c>
    </row>
    <row r="8827" spans="1:7">
      <c r="A8827" t="s">
        <v>8111</v>
      </c>
      <c r="B8827" t="s">
        <v>7800</v>
      </c>
      <c r="C8827" t="s">
        <v>8112</v>
      </c>
      <c r="D8827">
        <v>13</v>
      </c>
      <c r="E8827">
        <v>1</v>
      </c>
      <c r="F8827">
        <v>4</v>
      </c>
      <c r="G8827">
        <v>0</v>
      </c>
    </row>
    <row r="8828" spans="1:7">
      <c r="A8828" t="s">
        <v>8111</v>
      </c>
      <c r="B8828" t="s">
        <v>7800</v>
      </c>
      <c r="C8828" t="s">
        <v>8113</v>
      </c>
      <c r="D8828">
        <v>11</v>
      </c>
      <c r="E8828">
        <v>1</v>
      </c>
      <c r="F8828">
        <v>3</v>
      </c>
      <c r="G8828">
        <v>0</v>
      </c>
    </row>
    <row r="8829" spans="1:7">
      <c r="A8829" t="s">
        <v>8111</v>
      </c>
      <c r="B8829" t="s">
        <v>7800</v>
      </c>
      <c r="C8829" t="s">
        <v>8114</v>
      </c>
      <c r="D8829">
        <v>14</v>
      </c>
      <c r="E8829">
        <v>1</v>
      </c>
      <c r="F8829">
        <v>3</v>
      </c>
      <c r="G8829">
        <v>0</v>
      </c>
    </row>
    <row r="8830" spans="1:7">
      <c r="A8830" t="s">
        <v>8111</v>
      </c>
      <c r="B8830" t="s">
        <v>7800</v>
      </c>
      <c r="C8830" t="s">
        <v>8115</v>
      </c>
      <c r="D8830">
        <v>11</v>
      </c>
      <c r="E8830">
        <v>1</v>
      </c>
      <c r="F8830">
        <v>3</v>
      </c>
      <c r="G8830">
        <v>0</v>
      </c>
    </row>
    <row r="8831" spans="1:7">
      <c r="A8831" t="s">
        <v>8111</v>
      </c>
      <c r="B8831" t="s">
        <v>7800</v>
      </c>
      <c r="C8831" t="s">
        <v>8116</v>
      </c>
      <c r="D8831">
        <v>11</v>
      </c>
      <c r="E8831">
        <v>1</v>
      </c>
      <c r="F8831">
        <v>3</v>
      </c>
      <c r="G8831">
        <v>0</v>
      </c>
    </row>
    <row r="8832" spans="1:7">
      <c r="A8832" t="s">
        <v>8111</v>
      </c>
      <c r="B8832" t="s">
        <v>7800</v>
      </c>
      <c r="C8832" t="s">
        <v>8117</v>
      </c>
      <c r="D8832">
        <v>8</v>
      </c>
      <c r="E8832">
        <v>1</v>
      </c>
      <c r="F8832">
        <v>3</v>
      </c>
      <c r="G8832">
        <v>0</v>
      </c>
    </row>
    <row r="8833" spans="1:7">
      <c r="A8833" t="s">
        <v>8111</v>
      </c>
      <c r="B8833" t="s">
        <v>7800</v>
      </c>
      <c r="C8833" t="s">
        <v>8118</v>
      </c>
      <c r="D8833">
        <v>7</v>
      </c>
      <c r="E8833">
        <v>1</v>
      </c>
      <c r="F8833">
        <v>2</v>
      </c>
      <c r="G8833">
        <v>0</v>
      </c>
    </row>
    <row r="8834" spans="1:7">
      <c r="A8834" t="s">
        <v>8111</v>
      </c>
      <c r="B8834" t="s">
        <v>7800</v>
      </c>
      <c r="C8834" t="s">
        <v>8119</v>
      </c>
      <c r="D8834">
        <v>14</v>
      </c>
      <c r="E8834">
        <v>1</v>
      </c>
      <c r="F8834">
        <v>4</v>
      </c>
      <c r="G8834">
        <v>0</v>
      </c>
    </row>
    <row r="8835" spans="1:7">
      <c r="A8835" t="s">
        <v>8111</v>
      </c>
      <c r="B8835" t="s">
        <v>7800</v>
      </c>
      <c r="C8835" t="s">
        <v>8120</v>
      </c>
      <c r="D8835">
        <v>15</v>
      </c>
      <c r="E8835">
        <v>1</v>
      </c>
      <c r="F8835">
        <v>4</v>
      </c>
      <c r="G8835">
        <v>0</v>
      </c>
    </row>
    <row r="8836" spans="1:7">
      <c r="A8836" t="s">
        <v>8111</v>
      </c>
      <c r="B8836" t="s">
        <v>7800</v>
      </c>
      <c r="C8836" t="s">
        <v>8121</v>
      </c>
      <c r="D8836">
        <v>10</v>
      </c>
      <c r="E8836">
        <v>1</v>
      </c>
      <c r="F8836">
        <v>3</v>
      </c>
      <c r="G8836">
        <v>0</v>
      </c>
    </row>
    <row r="8837" spans="1:7">
      <c r="A8837" t="s">
        <v>8111</v>
      </c>
      <c r="B8837" t="s">
        <v>7800</v>
      </c>
      <c r="C8837" t="s">
        <v>8122</v>
      </c>
      <c r="D8837">
        <v>35</v>
      </c>
      <c r="E8837">
        <v>1</v>
      </c>
      <c r="F8837">
        <v>6</v>
      </c>
      <c r="G8837">
        <v>0</v>
      </c>
    </row>
    <row r="8838" spans="1:7">
      <c r="A8838" t="s">
        <v>8111</v>
      </c>
      <c r="B8838" t="s">
        <v>7800</v>
      </c>
      <c r="C8838" t="s">
        <v>8123</v>
      </c>
      <c r="D8838">
        <v>6</v>
      </c>
      <c r="E8838">
        <v>1</v>
      </c>
      <c r="F8838">
        <v>3</v>
      </c>
      <c r="G8838">
        <v>0</v>
      </c>
    </row>
    <row r="8839" spans="1:7">
      <c r="A8839" t="s">
        <v>6400</v>
      </c>
      <c r="B8839" t="s">
        <v>7800</v>
      </c>
      <c r="C8839" t="s">
        <v>6403</v>
      </c>
      <c r="D8839">
        <v>18</v>
      </c>
      <c r="E8839">
        <v>3</v>
      </c>
      <c r="F8839">
        <v>5</v>
      </c>
      <c r="G8839">
        <v>0</v>
      </c>
    </row>
    <row r="8840" spans="1:7">
      <c r="A8840" t="s">
        <v>6400</v>
      </c>
      <c r="B8840" t="s">
        <v>7800</v>
      </c>
      <c r="C8840" t="s">
        <v>6405</v>
      </c>
      <c r="D8840">
        <v>8</v>
      </c>
      <c r="E8840">
        <v>1</v>
      </c>
      <c r="F8840">
        <v>4</v>
      </c>
      <c r="G8840">
        <v>0</v>
      </c>
    </row>
    <row r="8841" spans="1:7">
      <c r="A8841" t="s">
        <v>6400</v>
      </c>
      <c r="B8841" t="s">
        <v>7800</v>
      </c>
      <c r="C8841" t="s">
        <v>6423</v>
      </c>
      <c r="D8841">
        <v>18</v>
      </c>
      <c r="E8841">
        <v>1</v>
      </c>
      <c r="F8841">
        <v>3</v>
      </c>
      <c r="G8841">
        <v>0</v>
      </c>
    </row>
    <row r="8842" spans="1:7">
      <c r="A8842" t="s">
        <v>6400</v>
      </c>
      <c r="B8842" t="s">
        <v>7800</v>
      </c>
      <c r="C8842" t="s">
        <v>6401</v>
      </c>
      <c r="D8842">
        <v>4</v>
      </c>
      <c r="E8842">
        <v>1</v>
      </c>
      <c r="F8842">
        <v>2</v>
      </c>
      <c r="G8842">
        <v>0</v>
      </c>
    </row>
    <row r="8843" spans="1:7">
      <c r="A8843" t="s">
        <v>6400</v>
      </c>
      <c r="B8843" t="s">
        <v>7800</v>
      </c>
      <c r="C8843" t="s">
        <v>6402</v>
      </c>
      <c r="D8843">
        <v>10</v>
      </c>
      <c r="E8843">
        <v>1</v>
      </c>
      <c r="F8843">
        <v>4</v>
      </c>
      <c r="G8843">
        <v>0</v>
      </c>
    </row>
    <row r="8844" spans="1:7">
      <c r="A8844" t="s">
        <v>6400</v>
      </c>
      <c r="B8844" t="s">
        <v>7800</v>
      </c>
      <c r="C8844" t="s">
        <v>6406</v>
      </c>
      <c r="D8844">
        <v>11</v>
      </c>
      <c r="E8844">
        <v>1</v>
      </c>
      <c r="F8844">
        <v>5</v>
      </c>
      <c r="G8844">
        <v>0</v>
      </c>
    </row>
    <row r="8845" spans="1:7">
      <c r="A8845" t="s">
        <v>6400</v>
      </c>
      <c r="B8845" t="s">
        <v>7800</v>
      </c>
      <c r="C8845" t="s">
        <v>6404</v>
      </c>
      <c r="D8845">
        <v>4</v>
      </c>
      <c r="E8845">
        <v>1</v>
      </c>
      <c r="F8845">
        <v>2</v>
      </c>
      <c r="G8845">
        <v>0</v>
      </c>
    </row>
    <row r="8846" spans="1:7">
      <c r="A8846" t="s">
        <v>6400</v>
      </c>
      <c r="B8846" t="s">
        <v>7800</v>
      </c>
      <c r="C8846" t="s">
        <v>6412</v>
      </c>
      <c r="D8846">
        <v>9</v>
      </c>
      <c r="E8846">
        <v>1</v>
      </c>
      <c r="F8846">
        <v>3</v>
      </c>
      <c r="G8846">
        <v>0</v>
      </c>
    </row>
    <row r="8847" spans="1:7">
      <c r="A8847" t="s">
        <v>6400</v>
      </c>
      <c r="B8847" t="s">
        <v>7800</v>
      </c>
      <c r="C8847" t="s">
        <v>6413</v>
      </c>
      <c r="D8847">
        <v>8</v>
      </c>
      <c r="E8847">
        <v>1</v>
      </c>
      <c r="F8847">
        <v>4</v>
      </c>
      <c r="G8847">
        <v>0</v>
      </c>
    </row>
    <row r="8848" spans="1:7">
      <c r="A8848" t="s">
        <v>6400</v>
      </c>
      <c r="B8848" t="s">
        <v>7800</v>
      </c>
      <c r="C8848" t="s">
        <v>6407</v>
      </c>
      <c r="D8848">
        <v>10</v>
      </c>
      <c r="E8848">
        <v>1</v>
      </c>
      <c r="F8848">
        <v>4</v>
      </c>
      <c r="G8848">
        <v>0</v>
      </c>
    </row>
    <row r="8849" spans="1:7">
      <c r="A8849" t="s">
        <v>6400</v>
      </c>
      <c r="B8849" t="s">
        <v>7800</v>
      </c>
      <c r="C8849" t="s">
        <v>6408</v>
      </c>
      <c r="D8849">
        <v>9</v>
      </c>
      <c r="E8849">
        <v>1</v>
      </c>
      <c r="F8849">
        <v>4</v>
      </c>
      <c r="G8849">
        <v>0</v>
      </c>
    </row>
    <row r="8850" spans="1:7">
      <c r="A8850" t="s">
        <v>6400</v>
      </c>
      <c r="B8850" t="s">
        <v>7800</v>
      </c>
      <c r="C8850" t="s">
        <v>6410</v>
      </c>
      <c r="D8850">
        <v>10</v>
      </c>
      <c r="E8850">
        <v>1</v>
      </c>
      <c r="F8850">
        <v>4</v>
      </c>
      <c r="G8850">
        <v>0</v>
      </c>
    </row>
    <row r="8851" spans="1:7">
      <c r="A8851" t="s">
        <v>6400</v>
      </c>
      <c r="B8851" t="s">
        <v>7800</v>
      </c>
      <c r="C8851" t="s">
        <v>6409</v>
      </c>
      <c r="D8851">
        <v>11</v>
      </c>
      <c r="E8851">
        <v>1</v>
      </c>
      <c r="F8851">
        <v>7</v>
      </c>
      <c r="G8851">
        <v>0</v>
      </c>
    </row>
    <row r="8852" spans="1:7">
      <c r="A8852" t="s">
        <v>6400</v>
      </c>
      <c r="B8852" t="s">
        <v>7800</v>
      </c>
      <c r="C8852" t="s">
        <v>6411</v>
      </c>
      <c r="D8852">
        <v>11</v>
      </c>
      <c r="E8852">
        <v>1</v>
      </c>
      <c r="F8852">
        <v>5</v>
      </c>
      <c r="G8852">
        <v>0</v>
      </c>
    </row>
    <row r="8853" spans="1:7">
      <c r="A8853" t="s">
        <v>6400</v>
      </c>
      <c r="B8853" t="s">
        <v>7800</v>
      </c>
      <c r="C8853" t="s">
        <v>6414</v>
      </c>
      <c r="D8853">
        <v>9</v>
      </c>
      <c r="E8853">
        <v>1</v>
      </c>
      <c r="F8853">
        <v>5</v>
      </c>
      <c r="G8853">
        <v>0</v>
      </c>
    </row>
    <row r="8854" spans="1:7">
      <c r="A8854" t="s">
        <v>6400</v>
      </c>
      <c r="B8854" t="s">
        <v>7800</v>
      </c>
      <c r="C8854" t="s">
        <v>6415</v>
      </c>
      <c r="D8854">
        <v>9</v>
      </c>
      <c r="E8854">
        <v>1</v>
      </c>
      <c r="F8854">
        <v>5</v>
      </c>
      <c r="G8854">
        <v>0</v>
      </c>
    </row>
    <row r="8855" spans="1:7">
      <c r="A8855" t="s">
        <v>6400</v>
      </c>
      <c r="B8855" t="s">
        <v>7800</v>
      </c>
      <c r="C8855" t="s">
        <v>6417</v>
      </c>
      <c r="D8855">
        <v>11</v>
      </c>
      <c r="E8855">
        <v>1</v>
      </c>
      <c r="F8855">
        <v>6</v>
      </c>
      <c r="G8855">
        <v>0</v>
      </c>
    </row>
    <row r="8856" spans="1:7">
      <c r="A8856" t="s">
        <v>6400</v>
      </c>
      <c r="B8856" t="s">
        <v>7800</v>
      </c>
      <c r="C8856" t="s">
        <v>6416</v>
      </c>
      <c r="D8856">
        <v>11</v>
      </c>
      <c r="E8856">
        <v>1</v>
      </c>
      <c r="F8856">
        <v>5</v>
      </c>
      <c r="G8856">
        <v>0</v>
      </c>
    </row>
    <row r="8857" spans="1:7">
      <c r="A8857" t="s">
        <v>6400</v>
      </c>
      <c r="B8857" t="s">
        <v>7800</v>
      </c>
      <c r="C8857" t="s">
        <v>6418</v>
      </c>
      <c r="D8857">
        <v>11</v>
      </c>
      <c r="E8857">
        <v>1</v>
      </c>
      <c r="F8857">
        <v>7</v>
      </c>
      <c r="G8857">
        <v>0</v>
      </c>
    </row>
    <row r="8858" spans="1:7">
      <c r="A8858" t="s">
        <v>6400</v>
      </c>
      <c r="B8858" t="s">
        <v>7800</v>
      </c>
      <c r="C8858" t="s">
        <v>6420</v>
      </c>
      <c r="D8858">
        <v>11</v>
      </c>
      <c r="E8858">
        <v>1</v>
      </c>
      <c r="F8858">
        <v>6</v>
      </c>
      <c r="G8858">
        <v>0</v>
      </c>
    </row>
    <row r="8859" spans="1:7">
      <c r="A8859" t="s">
        <v>6400</v>
      </c>
      <c r="B8859" t="s">
        <v>7800</v>
      </c>
      <c r="C8859" t="s">
        <v>6419</v>
      </c>
      <c r="D8859">
        <v>11</v>
      </c>
      <c r="E8859">
        <v>1</v>
      </c>
      <c r="F8859">
        <v>5</v>
      </c>
      <c r="G8859">
        <v>0</v>
      </c>
    </row>
    <row r="8860" spans="1:7">
      <c r="A8860" t="s">
        <v>6400</v>
      </c>
      <c r="B8860" t="s">
        <v>7800</v>
      </c>
      <c r="C8860" t="s">
        <v>6421</v>
      </c>
      <c r="D8860">
        <v>9</v>
      </c>
      <c r="E8860">
        <v>1</v>
      </c>
      <c r="F8860">
        <v>5</v>
      </c>
      <c r="G8860">
        <v>0</v>
      </c>
    </row>
    <row r="8861" spans="1:7">
      <c r="A8861" t="s">
        <v>6400</v>
      </c>
      <c r="B8861" t="s">
        <v>7800</v>
      </c>
      <c r="C8861" t="s">
        <v>644</v>
      </c>
      <c r="D8861">
        <v>5</v>
      </c>
      <c r="E8861">
        <v>1</v>
      </c>
      <c r="F8861">
        <v>3</v>
      </c>
      <c r="G8861">
        <v>0</v>
      </c>
    </row>
    <row r="8862" spans="1:7">
      <c r="A8862" t="s">
        <v>6400</v>
      </c>
      <c r="B8862" t="s">
        <v>7800</v>
      </c>
      <c r="C8862" t="s">
        <v>6424</v>
      </c>
      <c r="D8862">
        <v>9</v>
      </c>
      <c r="E8862">
        <v>1</v>
      </c>
      <c r="F8862">
        <v>4</v>
      </c>
      <c r="G8862">
        <v>0</v>
      </c>
    </row>
    <row r="8863" spans="1:7">
      <c r="A8863" t="s">
        <v>6400</v>
      </c>
      <c r="B8863" t="s">
        <v>7800</v>
      </c>
      <c r="C8863" t="s">
        <v>6422</v>
      </c>
      <c r="D8863">
        <v>10</v>
      </c>
      <c r="E8863">
        <v>1</v>
      </c>
      <c r="F8863">
        <v>4</v>
      </c>
      <c r="G8863">
        <v>0</v>
      </c>
    </row>
    <row r="8864" spans="1:7">
      <c r="A8864" t="s">
        <v>6400</v>
      </c>
      <c r="B8864" t="s">
        <v>7800</v>
      </c>
      <c r="C8864" t="s">
        <v>6426</v>
      </c>
      <c r="D8864">
        <v>14</v>
      </c>
      <c r="E8864">
        <v>1</v>
      </c>
      <c r="F8864">
        <v>3</v>
      </c>
      <c r="G8864">
        <v>0</v>
      </c>
    </row>
    <row r="8865" spans="1:7">
      <c r="A8865" t="s">
        <v>6400</v>
      </c>
      <c r="B8865" t="s">
        <v>7800</v>
      </c>
      <c r="C8865" t="s">
        <v>6425</v>
      </c>
      <c r="D8865">
        <v>9</v>
      </c>
      <c r="E8865">
        <v>1</v>
      </c>
      <c r="F8865">
        <v>5</v>
      </c>
      <c r="G8865">
        <v>0</v>
      </c>
    </row>
    <row r="8866" spans="1:7">
      <c r="A8866" t="s">
        <v>6427</v>
      </c>
      <c r="B8866" t="s">
        <v>7800</v>
      </c>
      <c r="C8866" t="s">
        <v>6445</v>
      </c>
      <c r="D8866">
        <v>11</v>
      </c>
      <c r="E8866">
        <v>1</v>
      </c>
      <c r="F8866">
        <v>6</v>
      </c>
      <c r="G8866">
        <v>0</v>
      </c>
    </row>
    <row r="8867" spans="1:7">
      <c r="A8867" t="s">
        <v>6427</v>
      </c>
      <c r="B8867" t="s">
        <v>7800</v>
      </c>
      <c r="C8867" t="s">
        <v>6431</v>
      </c>
      <c r="D8867">
        <v>14</v>
      </c>
      <c r="E8867">
        <v>1</v>
      </c>
      <c r="F8867">
        <v>5</v>
      </c>
      <c r="G8867">
        <v>0</v>
      </c>
    </row>
    <row r="8868" spans="1:7">
      <c r="A8868" t="s">
        <v>6427</v>
      </c>
      <c r="B8868" t="s">
        <v>7800</v>
      </c>
      <c r="C8868" t="s">
        <v>6429</v>
      </c>
      <c r="D8868">
        <v>4</v>
      </c>
      <c r="E8868">
        <v>1</v>
      </c>
      <c r="F8868">
        <v>1</v>
      </c>
      <c r="G8868">
        <v>0</v>
      </c>
    </row>
    <row r="8869" spans="1:7">
      <c r="A8869" t="s">
        <v>6427</v>
      </c>
      <c r="B8869" t="s">
        <v>7800</v>
      </c>
      <c r="C8869" t="s">
        <v>103</v>
      </c>
      <c r="D8869">
        <v>5</v>
      </c>
      <c r="E8869">
        <v>1</v>
      </c>
      <c r="F8869">
        <v>2</v>
      </c>
      <c r="G8869">
        <v>0</v>
      </c>
    </row>
    <row r="8870" spans="1:7">
      <c r="A8870" t="s">
        <v>6427</v>
      </c>
      <c r="B8870" t="s">
        <v>7800</v>
      </c>
      <c r="C8870" t="s">
        <v>6432</v>
      </c>
      <c r="D8870">
        <v>4</v>
      </c>
      <c r="E8870">
        <v>1</v>
      </c>
      <c r="F8870">
        <v>2</v>
      </c>
      <c r="G8870">
        <v>0</v>
      </c>
    </row>
    <row r="8871" spans="1:7">
      <c r="A8871" t="s">
        <v>6427</v>
      </c>
      <c r="B8871" t="s">
        <v>7800</v>
      </c>
      <c r="C8871" t="s">
        <v>6430</v>
      </c>
      <c r="D8871">
        <v>5</v>
      </c>
      <c r="E8871">
        <v>1</v>
      </c>
      <c r="F8871">
        <v>2</v>
      </c>
      <c r="G8871">
        <v>0</v>
      </c>
    </row>
    <row r="8872" spans="1:7">
      <c r="A8872" t="s">
        <v>6427</v>
      </c>
      <c r="B8872" t="s">
        <v>7800</v>
      </c>
      <c r="C8872" t="s">
        <v>6435</v>
      </c>
      <c r="D8872">
        <v>12</v>
      </c>
      <c r="E8872">
        <v>1</v>
      </c>
      <c r="F8872">
        <v>3</v>
      </c>
      <c r="G8872">
        <v>0</v>
      </c>
    </row>
    <row r="8873" spans="1:7">
      <c r="A8873" t="s">
        <v>6427</v>
      </c>
      <c r="B8873" t="s">
        <v>7800</v>
      </c>
      <c r="C8873" t="s">
        <v>6436</v>
      </c>
      <c r="D8873">
        <v>9</v>
      </c>
      <c r="E8873">
        <v>1</v>
      </c>
      <c r="F8873">
        <v>3</v>
      </c>
      <c r="G8873">
        <v>0</v>
      </c>
    </row>
    <row r="8874" spans="1:7">
      <c r="A8874" t="s">
        <v>6427</v>
      </c>
      <c r="B8874" t="s">
        <v>7800</v>
      </c>
      <c r="C8874" t="s">
        <v>6433</v>
      </c>
      <c r="D8874">
        <v>5</v>
      </c>
      <c r="E8874">
        <v>1</v>
      </c>
      <c r="F8874">
        <v>4</v>
      </c>
      <c r="G8874">
        <v>0</v>
      </c>
    </row>
    <row r="8875" spans="1:7">
      <c r="A8875" t="s">
        <v>6427</v>
      </c>
      <c r="B8875" t="s">
        <v>7800</v>
      </c>
      <c r="C8875" t="s">
        <v>6434</v>
      </c>
      <c r="D8875">
        <v>8</v>
      </c>
      <c r="E8875">
        <v>1</v>
      </c>
      <c r="F8875">
        <v>4</v>
      </c>
      <c r="G8875">
        <v>0</v>
      </c>
    </row>
    <row r="8876" spans="1:7">
      <c r="A8876" t="s">
        <v>6427</v>
      </c>
      <c r="B8876" t="s">
        <v>7800</v>
      </c>
      <c r="C8876" t="s">
        <v>6440</v>
      </c>
      <c r="D8876">
        <v>4</v>
      </c>
      <c r="E8876">
        <v>1</v>
      </c>
      <c r="F8876">
        <v>1</v>
      </c>
      <c r="G8876">
        <v>0</v>
      </c>
    </row>
    <row r="8877" spans="1:7">
      <c r="A8877" t="s">
        <v>6427</v>
      </c>
      <c r="B8877" t="s">
        <v>7800</v>
      </c>
      <c r="C8877" t="s">
        <v>6437</v>
      </c>
      <c r="D8877">
        <v>18</v>
      </c>
      <c r="E8877">
        <v>1</v>
      </c>
      <c r="F8877">
        <v>7</v>
      </c>
      <c r="G8877">
        <v>0</v>
      </c>
    </row>
    <row r="8878" spans="1:7">
      <c r="A8878" t="s">
        <v>6427</v>
      </c>
      <c r="B8878" t="s">
        <v>7800</v>
      </c>
      <c r="C8878" t="s">
        <v>6438</v>
      </c>
      <c r="D8878">
        <v>4</v>
      </c>
      <c r="E8878">
        <v>1</v>
      </c>
      <c r="F8878">
        <v>2</v>
      </c>
      <c r="G8878">
        <v>0</v>
      </c>
    </row>
    <row r="8879" spans="1:7">
      <c r="A8879" t="s">
        <v>6427</v>
      </c>
      <c r="B8879" t="s">
        <v>7800</v>
      </c>
      <c r="C8879" t="s">
        <v>6439</v>
      </c>
      <c r="D8879">
        <v>4</v>
      </c>
      <c r="E8879">
        <v>1</v>
      </c>
      <c r="F8879">
        <v>2</v>
      </c>
      <c r="G8879">
        <v>0</v>
      </c>
    </row>
    <row r="8880" spans="1:7">
      <c r="A8880" t="s">
        <v>6427</v>
      </c>
      <c r="B8880" t="s">
        <v>7800</v>
      </c>
      <c r="C8880" t="s">
        <v>6441</v>
      </c>
      <c r="D8880">
        <v>3</v>
      </c>
      <c r="E8880">
        <v>1</v>
      </c>
      <c r="F8880">
        <v>2</v>
      </c>
      <c r="G8880">
        <v>0</v>
      </c>
    </row>
    <row r="8881" spans="1:7">
      <c r="A8881" t="s">
        <v>6427</v>
      </c>
      <c r="B8881" t="s">
        <v>7800</v>
      </c>
      <c r="C8881" t="s">
        <v>6442</v>
      </c>
      <c r="D8881">
        <v>6</v>
      </c>
      <c r="E8881">
        <v>1</v>
      </c>
      <c r="F8881">
        <v>1</v>
      </c>
      <c r="G8881">
        <v>0</v>
      </c>
    </row>
    <row r="8882" spans="1:7">
      <c r="A8882" t="s">
        <v>6427</v>
      </c>
      <c r="B8882" t="s">
        <v>7800</v>
      </c>
      <c r="C8882" t="s">
        <v>6443</v>
      </c>
      <c r="D8882">
        <v>13</v>
      </c>
      <c r="E8882">
        <v>1</v>
      </c>
      <c r="F8882">
        <v>3</v>
      </c>
      <c r="G8882">
        <v>0</v>
      </c>
    </row>
    <row r="8883" spans="1:7">
      <c r="A8883" t="s">
        <v>6427</v>
      </c>
      <c r="B8883" t="s">
        <v>7800</v>
      </c>
      <c r="C8883" t="s">
        <v>6446</v>
      </c>
      <c r="D8883">
        <v>10</v>
      </c>
      <c r="E8883">
        <v>1</v>
      </c>
      <c r="F8883">
        <v>5</v>
      </c>
      <c r="G8883">
        <v>0</v>
      </c>
    </row>
    <row r="8884" spans="1:7">
      <c r="A8884" t="s">
        <v>6427</v>
      </c>
      <c r="B8884" t="s">
        <v>7800</v>
      </c>
      <c r="C8884" t="s">
        <v>6444</v>
      </c>
      <c r="D8884">
        <v>5</v>
      </c>
      <c r="E8884">
        <v>1</v>
      </c>
      <c r="F8884">
        <v>4</v>
      </c>
      <c r="G8884">
        <v>0</v>
      </c>
    </row>
    <row r="8885" spans="1:7">
      <c r="A8885" t="s">
        <v>6427</v>
      </c>
      <c r="B8885" t="s">
        <v>7800</v>
      </c>
      <c r="C8885" t="s">
        <v>6448</v>
      </c>
      <c r="D8885">
        <v>3</v>
      </c>
      <c r="E8885">
        <v>1</v>
      </c>
      <c r="F8885">
        <v>2</v>
      </c>
      <c r="G8885">
        <v>0</v>
      </c>
    </row>
    <row r="8886" spans="1:7">
      <c r="A8886" t="s">
        <v>6427</v>
      </c>
      <c r="B8886" t="s">
        <v>7800</v>
      </c>
      <c r="C8886" t="s">
        <v>6450</v>
      </c>
      <c r="D8886">
        <v>4</v>
      </c>
      <c r="E8886">
        <v>1</v>
      </c>
      <c r="F8886">
        <v>2</v>
      </c>
      <c r="G8886">
        <v>0</v>
      </c>
    </row>
    <row r="8887" spans="1:7">
      <c r="A8887" t="s">
        <v>6427</v>
      </c>
      <c r="B8887" t="s">
        <v>7800</v>
      </c>
      <c r="C8887" t="s">
        <v>6451</v>
      </c>
      <c r="D8887">
        <v>11</v>
      </c>
      <c r="E8887">
        <v>1</v>
      </c>
      <c r="F8887">
        <v>7</v>
      </c>
      <c r="G8887">
        <v>0</v>
      </c>
    </row>
    <row r="8888" spans="1:7">
      <c r="A8888" t="s">
        <v>6427</v>
      </c>
      <c r="B8888" t="s">
        <v>7800</v>
      </c>
      <c r="C8888" t="s">
        <v>6452</v>
      </c>
      <c r="D8888">
        <v>12</v>
      </c>
      <c r="E8888">
        <v>1</v>
      </c>
      <c r="F8888">
        <v>5</v>
      </c>
      <c r="G8888">
        <v>0</v>
      </c>
    </row>
    <row r="8889" spans="1:7">
      <c r="A8889" t="s">
        <v>6427</v>
      </c>
      <c r="B8889" t="s">
        <v>7800</v>
      </c>
      <c r="C8889" t="s">
        <v>6453</v>
      </c>
      <c r="D8889">
        <v>3</v>
      </c>
      <c r="E8889">
        <v>1</v>
      </c>
      <c r="F8889">
        <v>1</v>
      </c>
      <c r="G8889">
        <v>0</v>
      </c>
    </row>
    <row r="8890" spans="1:7">
      <c r="A8890" t="s">
        <v>6427</v>
      </c>
      <c r="B8890" t="s">
        <v>7800</v>
      </c>
      <c r="C8890" t="s">
        <v>6454</v>
      </c>
      <c r="D8890">
        <v>4</v>
      </c>
      <c r="E8890">
        <v>1</v>
      </c>
      <c r="F8890">
        <v>1</v>
      </c>
      <c r="G8890">
        <v>0</v>
      </c>
    </row>
    <row r="8891" spans="1:7">
      <c r="A8891" t="s">
        <v>6427</v>
      </c>
      <c r="B8891" t="s">
        <v>7800</v>
      </c>
      <c r="C8891" t="s">
        <v>6455</v>
      </c>
      <c r="D8891">
        <v>10</v>
      </c>
      <c r="E8891">
        <v>1</v>
      </c>
      <c r="F8891">
        <v>3</v>
      </c>
      <c r="G8891">
        <v>0</v>
      </c>
    </row>
    <row r="8892" spans="1:7">
      <c r="A8892" t="s">
        <v>6427</v>
      </c>
      <c r="B8892" t="s">
        <v>7800</v>
      </c>
      <c r="C8892" t="s">
        <v>6460</v>
      </c>
      <c r="D8892">
        <v>9</v>
      </c>
      <c r="E8892">
        <v>1</v>
      </c>
      <c r="F8892">
        <v>7</v>
      </c>
      <c r="G8892">
        <v>0</v>
      </c>
    </row>
    <row r="8893" spans="1:7">
      <c r="A8893" t="s">
        <v>6427</v>
      </c>
      <c r="B8893" t="s">
        <v>7800</v>
      </c>
      <c r="C8893" t="s">
        <v>6456</v>
      </c>
      <c r="D8893">
        <v>4</v>
      </c>
      <c r="E8893">
        <v>1</v>
      </c>
      <c r="F8893">
        <v>2</v>
      </c>
      <c r="G8893">
        <v>0</v>
      </c>
    </row>
    <row r="8894" spans="1:7">
      <c r="A8894" t="s">
        <v>6427</v>
      </c>
      <c r="B8894" t="s">
        <v>7800</v>
      </c>
      <c r="C8894" t="s">
        <v>6461</v>
      </c>
      <c r="D8894">
        <v>7</v>
      </c>
      <c r="E8894">
        <v>1</v>
      </c>
      <c r="F8894">
        <v>4</v>
      </c>
      <c r="G8894">
        <v>0</v>
      </c>
    </row>
    <row r="8895" spans="1:7">
      <c r="A8895" t="s">
        <v>6427</v>
      </c>
      <c r="B8895" t="s">
        <v>7800</v>
      </c>
      <c r="C8895" t="s">
        <v>6459</v>
      </c>
      <c r="D8895">
        <v>9</v>
      </c>
      <c r="E8895">
        <v>1</v>
      </c>
      <c r="F8895">
        <v>3</v>
      </c>
      <c r="G8895">
        <v>0</v>
      </c>
    </row>
    <row r="8896" spans="1:7">
      <c r="A8896" t="s">
        <v>6427</v>
      </c>
      <c r="B8896" t="s">
        <v>7800</v>
      </c>
      <c r="C8896" t="s">
        <v>6457</v>
      </c>
      <c r="D8896">
        <v>7</v>
      </c>
      <c r="E8896">
        <v>1</v>
      </c>
      <c r="F8896">
        <v>4</v>
      </c>
      <c r="G8896">
        <v>0</v>
      </c>
    </row>
    <row r="8897" spans="1:7">
      <c r="A8897" t="s">
        <v>6427</v>
      </c>
      <c r="B8897" t="s">
        <v>7800</v>
      </c>
      <c r="C8897" t="s">
        <v>6458</v>
      </c>
      <c r="D8897">
        <v>9</v>
      </c>
      <c r="E8897">
        <v>1</v>
      </c>
      <c r="F8897">
        <v>2</v>
      </c>
      <c r="G8897">
        <v>0</v>
      </c>
    </row>
    <row r="8898" spans="1:7">
      <c r="A8898" t="s">
        <v>6427</v>
      </c>
      <c r="B8898" t="s">
        <v>7800</v>
      </c>
      <c r="C8898" t="s">
        <v>6462</v>
      </c>
      <c r="D8898">
        <v>13</v>
      </c>
      <c r="E8898">
        <v>1</v>
      </c>
      <c r="F8898">
        <v>2</v>
      </c>
      <c r="G8898">
        <v>0</v>
      </c>
    </row>
    <row r="8899" spans="1:7">
      <c r="A8899" t="s">
        <v>6427</v>
      </c>
      <c r="B8899" t="s">
        <v>7800</v>
      </c>
      <c r="C8899" t="s">
        <v>6463</v>
      </c>
      <c r="D8899">
        <v>8</v>
      </c>
      <c r="E8899">
        <v>1</v>
      </c>
      <c r="F8899">
        <v>6</v>
      </c>
      <c r="G8899">
        <v>0</v>
      </c>
    </row>
    <row r="8900" spans="1:7">
      <c r="A8900" t="s">
        <v>6427</v>
      </c>
      <c r="B8900" t="s">
        <v>7800</v>
      </c>
      <c r="C8900" t="s">
        <v>6449</v>
      </c>
      <c r="D8900">
        <v>8</v>
      </c>
      <c r="E8900">
        <v>1</v>
      </c>
      <c r="F8900">
        <v>4</v>
      </c>
      <c r="G8900">
        <v>0</v>
      </c>
    </row>
    <row r="8901" spans="1:7">
      <c r="A8901" t="s">
        <v>6427</v>
      </c>
      <c r="B8901" t="s">
        <v>7800</v>
      </c>
      <c r="C8901" t="s">
        <v>6467</v>
      </c>
      <c r="D8901">
        <v>19</v>
      </c>
      <c r="E8901">
        <v>1</v>
      </c>
      <c r="F8901">
        <v>9</v>
      </c>
      <c r="G8901">
        <v>0</v>
      </c>
    </row>
    <row r="8902" spans="1:7">
      <c r="A8902" t="s">
        <v>6427</v>
      </c>
      <c r="B8902" t="s">
        <v>7800</v>
      </c>
      <c r="C8902" t="s">
        <v>6466</v>
      </c>
      <c r="D8902">
        <v>14</v>
      </c>
      <c r="E8902">
        <v>1</v>
      </c>
      <c r="F8902">
        <v>2</v>
      </c>
      <c r="G8902">
        <v>0</v>
      </c>
    </row>
    <row r="8903" spans="1:7">
      <c r="A8903" t="s">
        <v>6427</v>
      </c>
      <c r="B8903" t="s">
        <v>7800</v>
      </c>
      <c r="C8903" t="s">
        <v>6464</v>
      </c>
      <c r="D8903">
        <v>4</v>
      </c>
      <c r="E8903">
        <v>1</v>
      </c>
      <c r="F8903">
        <v>2</v>
      </c>
      <c r="G8903">
        <v>0</v>
      </c>
    </row>
    <row r="8904" spans="1:7">
      <c r="A8904" t="s">
        <v>6427</v>
      </c>
      <c r="B8904" t="s">
        <v>7800</v>
      </c>
      <c r="C8904" t="s">
        <v>6465</v>
      </c>
      <c r="D8904">
        <v>12</v>
      </c>
      <c r="E8904">
        <v>1</v>
      </c>
      <c r="F8904">
        <v>3</v>
      </c>
      <c r="G8904">
        <v>0</v>
      </c>
    </row>
    <row r="8905" spans="1:7">
      <c r="A8905" t="s">
        <v>6427</v>
      </c>
      <c r="B8905" t="s">
        <v>7800</v>
      </c>
      <c r="C8905" t="s">
        <v>6468</v>
      </c>
      <c r="D8905">
        <v>8</v>
      </c>
      <c r="E8905">
        <v>1</v>
      </c>
      <c r="F8905">
        <v>4</v>
      </c>
      <c r="G8905">
        <v>1</v>
      </c>
    </row>
    <row r="8906" spans="1:7">
      <c r="A8906" t="s">
        <v>6427</v>
      </c>
      <c r="B8906" t="s">
        <v>7800</v>
      </c>
      <c r="C8906" t="s">
        <v>6470</v>
      </c>
      <c r="D8906">
        <v>9</v>
      </c>
      <c r="E8906">
        <v>1</v>
      </c>
      <c r="F8906">
        <v>3</v>
      </c>
      <c r="G8906">
        <v>0</v>
      </c>
    </row>
    <row r="8907" spans="1:7">
      <c r="A8907" t="s">
        <v>6427</v>
      </c>
      <c r="B8907" t="s">
        <v>7800</v>
      </c>
      <c r="C8907" t="s">
        <v>6469</v>
      </c>
      <c r="D8907">
        <v>3</v>
      </c>
      <c r="E8907">
        <v>1</v>
      </c>
      <c r="F8907">
        <v>3</v>
      </c>
      <c r="G8907">
        <v>0</v>
      </c>
    </row>
    <row r="8908" spans="1:7">
      <c r="A8908" t="s">
        <v>6427</v>
      </c>
      <c r="B8908" t="s">
        <v>7800</v>
      </c>
      <c r="C8908" t="s">
        <v>6471</v>
      </c>
      <c r="D8908">
        <v>7</v>
      </c>
      <c r="E8908">
        <v>1</v>
      </c>
      <c r="F8908">
        <v>3</v>
      </c>
      <c r="G8908">
        <v>0</v>
      </c>
    </row>
    <row r="8909" spans="1:7">
      <c r="A8909" t="s">
        <v>6427</v>
      </c>
      <c r="B8909" t="s">
        <v>7800</v>
      </c>
      <c r="C8909" t="s">
        <v>6473</v>
      </c>
      <c r="D8909">
        <v>4</v>
      </c>
      <c r="E8909">
        <v>1</v>
      </c>
      <c r="F8909">
        <v>1</v>
      </c>
      <c r="G8909">
        <v>0</v>
      </c>
    </row>
    <row r="8910" spans="1:7">
      <c r="A8910" t="s">
        <v>6427</v>
      </c>
      <c r="B8910" t="s">
        <v>7800</v>
      </c>
      <c r="C8910" t="s">
        <v>6474</v>
      </c>
      <c r="D8910">
        <v>7</v>
      </c>
      <c r="E8910">
        <v>1</v>
      </c>
      <c r="F8910">
        <v>5</v>
      </c>
      <c r="G8910">
        <v>0</v>
      </c>
    </row>
    <row r="8911" spans="1:7">
      <c r="A8911" t="s">
        <v>6427</v>
      </c>
      <c r="B8911" t="s">
        <v>7800</v>
      </c>
      <c r="C8911" t="s">
        <v>6472</v>
      </c>
      <c r="D8911">
        <v>8</v>
      </c>
      <c r="E8911">
        <v>1</v>
      </c>
      <c r="F8911">
        <v>3</v>
      </c>
      <c r="G8911">
        <v>0</v>
      </c>
    </row>
    <row r="8912" spans="1:7">
      <c r="A8912" t="s">
        <v>6427</v>
      </c>
      <c r="B8912" t="s">
        <v>7800</v>
      </c>
      <c r="C8912" t="s">
        <v>6475</v>
      </c>
      <c r="D8912">
        <v>11</v>
      </c>
      <c r="E8912">
        <v>1</v>
      </c>
      <c r="F8912">
        <v>5</v>
      </c>
      <c r="G8912">
        <v>0</v>
      </c>
    </row>
    <row r="8913" spans="1:7">
      <c r="A8913" t="s">
        <v>6427</v>
      </c>
      <c r="B8913" t="s">
        <v>7800</v>
      </c>
      <c r="C8913" t="s">
        <v>6476</v>
      </c>
      <c r="D8913">
        <v>4</v>
      </c>
      <c r="E8913">
        <v>1</v>
      </c>
      <c r="F8913">
        <v>2</v>
      </c>
      <c r="G8913">
        <v>0</v>
      </c>
    </row>
    <row r="8914" spans="1:7">
      <c r="A8914" t="s">
        <v>6427</v>
      </c>
      <c r="B8914" t="s">
        <v>7800</v>
      </c>
      <c r="C8914" t="s">
        <v>6477</v>
      </c>
      <c r="D8914">
        <v>13</v>
      </c>
      <c r="E8914">
        <v>1</v>
      </c>
      <c r="F8914">
        <v>3</v>
      </c>
      <c r="G8914">
        <v>0</v>
      </c>
    </row>
    <row r="8915" spans="1:7">
      <c r="A8915" t="s">
        <v>6427</v>
      </c>
      <c r="B8915" t="s">
        <v>7800</v>
      </c>
      <c r="C8915" t="s">
        <v>6478</v>
      </c>
      <c r="D8915">
        <v>3</v>
      </c>
      <c r="E8915">
        <v>1</v>
      </c>
      <c r="F8915">
        <v>1</v>
      </c>
      <c r="G8915">
        <v>0</v>
      </c>
    </row>
    <row r="8916" spans="1:7">
      <c r="A8916" t="s">
        <v>6427</v>
      </c>
      <c r="B8916" t="s">
        <v>7800</v>
      </c>
      <c r="C8916" t="s">
        <v>6479</v>
      </c>
      <c r="D8916">
        <v>4</v>
      </c>
      <c r="E8916">
        <v>1</v>
      </c>
      <c r="F8916">
        <v>2</v>
      </c>
      <c r="G8916">
        <v>0</v>
      </c>
    </row>
    <row r="8917" spans="1:7">
      <c r="A8917" t="s">
        <v>6427</v>
      </c>
      <c r="B8917" t="s">
        <v>7800</v>
      </c>
      <c r="C8917" t="s">
        <v>6480</v>
      </c>
      <c r="D8917">
        <v>11</v>
      </c>
      <c r="E8917">
        <v>1</v>
      </c>
      <c r="F8917">
        <v>3</v>
      </c>
      <c r="G8917">
        <v>0</v>
      </c>
    </row>
    <row r="8918" spans="1:7">
      <c r="A8918" t="s">
        <v>6427</v>
      </c>
      <c r="B8918" t="s">
        <v>7800</v>
      </c>
      <c r="C8918" t="s">
        <v>6482</v>
      </c>
      <c r="D8918">
        <v>12</v>
      </c>
      <c r="E8918">
        <v>1</v>
      </c>
      <c r="F8918">
        <v>3</v>
      </c>
      <c r="G8918">
        <v>0</v>
      </c>
    </row>
    <row r="8919" spans="1:7">
      <c r="A8919" t="s">
        <v>6427</v>
      </c>
      <c r="B8919" t="s">
        <v>7800</v>
      </c>
      <c r="C8919" t="s">
        <v>6447</v>
      </c>
      <c r="D8919">
        <v>8</v>
      </c>
      <c r="E8919">
        <v>1</v>
      </c>
      <c r="F8919">
        <v>3</v>
      </c>
      <c r="G8919">
        <v>0</v>
      </c>
    </row>
    <row r="8920" spans="1:7">
      <c r="A8920" t="s">
        <v>6427</v>
      </c>
      <c r="B8920" t="s">
        <v>7800</v>
      </c>
      <c r="C8920" t="s">
        <v>6481</v>
      </c>
      <c r="D8920">
        <v>12</v>
      </c>
      <c r="E8920">
        <v>1</v>
      </c>
      <c r="F8920">
        <v>3</v>
      </c>
      <c r="G8920">
        <v>0</v>
      </c>
    </row>
    <row r="8921" spans="1:7">
      <c r="A8921" t="s">
        <v>6427</v>
      </c>
      <c r="B8921" t="s">
        <v>7800</v>
      </c>
      <c r="C8921" t="s">
        <v>6483</v>
      </c>
      <c r="D8921">
        <v>10</v>
      </c>
      <c r="E8921">
        <v>1</v>
      </c>
      <c r="F8921">
        <v>6</v>
      </c>
      <c r="G8921">
        <v>0</v>
      </c>
    </row>
    <row r="8922" spans="1:7">
      <c r="A8922" t="s">
        <v>6427</v>
      </c>
      <c r="B8922" t="s">
        <v>7800</v>
      </c>
      <c r="C8922" t="s">
        <v>6484</v>
      </c>
      <c r="D8922">
        <v>14</v>
      </c>
      <c r="E8922">
        <v>1</v>
      </c>
      <c r="F8922">
        <v>8</v>
      </c>
      <c r="G8922">
        <v>0</v>
      </c>
    </row>
    <row r="8923" spans="1:7">
      <c r="A8923" t="s">
        <v>6427</v>
      </c>
      <c r="B8923" t="s">
        <v>7800</v>
      </c>
      <c r="C8923" t="s">
        <v>6486</v>
      </c>
      <c r="D8923">
        <v>12</v>
      </c>
      <c r="E8923">
        <v>1</v>
      </c>
      <c r="F8923">
        <v>4</v>
      </c>
      <c r="G8923">
        <v>0</v>
      </c>
    </row>
    <row r="8924" spans="1:7">
      <c r="A8924" t="s">
        <v>6427</v>
      </c>
      <c r="B8924" t="s">
        <v>7800</v>
      </c>
      <c r="C8924" t="s">
        <v>6485</v>
      </c>
      <c r="D8924">
        <v>8</v>
      </c>
      <c r="E8924">
        <v>1</v>
      </c>
      <c r="F8924">
        <v>4</v>
      </c>
      <c r="G8924">
        <v>0</v>
      </c>
    </row>
    <row r="8925" spans="1:7">
      <c r="A8925" t="s">
        <v>6427</v>
      </c>
      <c r="B8925" t="s">
        <v>7800</v>
      </c>
      <c r="C8925" t="s">
        <v>6487</v>
      </c>
      <c r="D8925">
        <v>7</v>
      </c>
      <c r="E8925">
        <v>1</v>
      </c>
      <c r="F8925">
        <v>4</v>
      </c>
      <c r="G8925">
        <v>0</v>
      </c>
    </row>
    <row r="8926" spans="1:7">
      <c r="A8926" t="s">
        <v>6427</v>
      </c>
      <c r="B8926" t="s">
        <v>7800</v>
      </c>
      <c r="C8926" t="s">
        <v>6488</v>
      </c>
      <c r="D8926">
        <v>12</v>
      </c>
      <c r="E8926">
        <v>1</v>
      </c>
      <c r="F8926">
        <v>5</v>
      </c>
      <c r="G8926">
        <v>0</v>
      </c>
    </row>
    <row r="8927" spans="1:7">
      <c r="A8927" t="s">
        <v>6427</v>
      </c>
      <c r="B8927" t="s">
        <v>7800</v>
      </c>
      <c r="C8927" t="s">
        <v>6489</v>
      </c>
      <c r="D8927">
        <v>13</v>
      </c>
      <c r="E8927">
        <v>1</v>
      </c>
      <c r="F8927">
        <v>3</v>
      </c>
      <c r="G8927">
        <v>0</v>
      </c>
    </row>
    <row r="8928" spans="1:7">
      <c r="A8928" t="s">
        <v>6427</v>
      </c>
      <c r="B8928" t="s">
        <v>7800</v>
      </c>
      <c r="C8928" t="s">
        <v>6428</v>
      </c>
      <c r="D8928">
        <v>5</v>
      </c>
      <c r="E8928">
        <v>1</v>
      </c>
      <c r="F8928">
        <v>4</v>
      </c>
      <c r="G8928">
        <v>0</v>
      </c>
    </row>
    <row r="8929" spans="1:7">
      <c r="A8929" t="s">
        <v>6490</v>
      </c>
      <c r="B8929" t="s">
        <v>7923</v>
      </c>
      <c r="C8929" t="s">
        <v>115</v>
      </c>
      <c r="D8929">
        <v>8</v>
      </c>
      <c r="E8929">
        <v>5</v>
      </c>
      <c r="F8929">
        <v>7</v>
      </c>
      <c r="G8929">
        <v>4</v>
      </c>
    </row>
    <row r="8930" spans="1:7">
      <c r="A8930" t="s">
        <v>6491</v>
      </c>
      <c r="B8930" t="s">
        <v>7808</v>
      </c>
      <c r="C8930" t="s">
        <v>6492</v>
      </c>
      <c r="D8930">
        <v>13</v>
      </c>
      <c r="E8930">
        <v>4</v>
      </c>
      <c r="F8930">
        <v>3</v>
      </c>
      <c r="G8930">
        <v>0</v>
      </c>
    </row>
    <row r="8931" spans="1:7">
      <c r="A8931" t="s">
        <v>6491</v>
      </c>
      <c r="B8931" t="s">
        <v>7808</v>
      </c>
      <c r="C8931" t="s">
        <v>6493</v>
      </c>
      <c r="D8931">
        <v>12</v>
      </c>
      <c r="E8931">
        <v>4</v>
      </c>
      <c r="F8931">
        <v>4</v>
      </c>
      <c r="G8931">
        <v>0</v>
      </c>
    </row>
    <row r="8932" spans="1:7">
      <c r="A8932" t="s">
        <v>6494</v>
      </c>
      <c r="B8932" t="s">
        <v>7808</v>
      </c>
      <c r="C8932" t="s">
        <v>128</v>
      </c>
      <c r="D8932">
        <v>17</v>
      </c>
      <c r="E8932">
        <v>2</v>
      </c>
      <c r="F8932">
        <v>8</v>
      </c>
      <c r="G8932">
        <v>1</v>
      </c>
    </row>
    <row r="8933" spans="1:7">
      <c r="A8933" t="s">
        <v>6494</v>
      </c>
      <c r="B8933" t="s">
        <v>7808</v>
      </c>
      <c r="C8933" t="s">
        <v>6495</v>
      </c>
      <c r="D8933">
        <v>10</v>
      </c>
      <c r="E8933">
        <v>2</v>
      </c>
      <c r="F8933">
        <v>5</v>
      </c>
      <c r="G8933">
        <v>0</v>
      </c>
    </row>
    <row r="8934" spans="1:7">
      <c r="A8934" t="s">
        <v>6496</v>
      </c>
      <c r="B8934" t="s">
        <v>7800</v>
      </c>
      <c r="C8934" t="s">
        <v>280</v>
      </c>
      <c r="D8934">
        <v>3</v>
      </c>
      <c r="E8934">
        <v>1</v>
      </c>
      <c r="F8934">
        <v>0</v>
      </c>
      <c r="G8934">
        <v>0</v>
      </c>
    </row>
    <row r="8935" spans="1:7">
      <c r="A8935" t="s">
        <v>6496</v>
      </c>
      <c r="B8935" t="s">
        <v>7800</v>
      </c>
      <c r="C8935" t="s">
        <v>6497</v>
      </c>
      <c r="D8935">
        <v>3</v>
      </c>
      <c r="E8935">
        <v>1</v>
      </c>
      <c r="F8935">
        <v>2</v>
      </c>
      <c r="G8935">
        <v>0</v>
      </c>
    </row>
    <row r="8936" spans="1:7">
      <c r="A8936" t="s">
        <v>6498</v>
      </c>
      <c r="B8936" t="s">
        <v>7800</v>
      </c>
      <c r="C8936" t="s">
        <v>7801</v>
      </c>
      <c r="D8936">
        <v>3</v>
      </c>
      <c r="E8936">
        <v>1</v>
      </c>
      <c r="F8936">
        <v>1</v>
      </c>
      <c r="G8936">
        <v>0</v>
      </c>
    </row>
    <row r="8937" spans="1:7">
      <c r="A8937" t="s">
        <v>6498</v>
      </c>
      <c r="B8937" t="s">
        <v>7800</v>
      </c>
      <c r="C8937" t="s">
        <v>689</v>
      </c>
      <c r="D8937">
        <v>3</v>
      </c>
      <c r="E8937">
        <v>1</v>
      </c>
      <c r="F8937">
        <v>0</v>
      </c>
      <c r="G8937">
        <v>0</v>
      </c>
    </row>
    <row r="8938" spans="1:7">
      <c r="A8938" t="s">
        <v>6498</v>
      </c>
      <c r="B8938" t="s">
        <v>7800</v>
      </c>
      <c r="C8938" t="s">
        <v>7802</v>
      </c>
      <c r="D8938">
        <v>3</v>
      </c>
      <c r="E8938">
        <v>1</v>
      </c>
      <c r="F8938">
        <v>2</v>
      </c>
      <c r="G8938">
        <v>0</v>
      </c>
    </row>
    <row r="8939" spans="1:7">
      <c r="A8939" t="s">
        <v>6499</v>
      </c>
      <c r="B8939" t="s">
        <v>7799</v>
      </c>
      <c r="C8939" t="s">
        <v>163</v>
      </c>
      <c r="D8939">
        <v>3</v>
      </c>
      <c r="E8939">
        <v>1</v>
      </c>
      <c r="F8939">
        <v>3</v>
      </c>
      <c r="G8939">
        <v>1</v>
      </c>
    </row>
    <row r="8940" spans="1:7">
      <c r="A8940" t="s">
        <v>6499</v>
      </c>
      <c r="B8940" t="s">
        <v>7799</v>
      </c>
      <c r="C8940" t="s">
        <v>164</v>
      </c>
      <c r="D8940">
        <v>17</v>
      </c>
      <c r="E8940">
        <v>6</v>
      </c>
      <c r="F8940">
        <v>9</v>
      </c>
      <c r="G8940">
        <v>2</v>
      </c>
    </row>
    <row r="8941" spans="1:7">
      <c r="A8941" t="s">
        <v>8124</v>
      </c>
      <c r="B8941" t="s">
        <v>7809</v>
      </c>
      <c r="C8941" t="s">
        <v>150</v>
      </c>
      <c r="D8941">
        <v>3</v>
      </c>
      <c r="E8941">
        <v>1</v>
      </c>
      <c r="F8941">
        <v>1</v>
      </c>
      <c r="G8941">
        <v>0</v>
      </c>
    </row>
    <row r="8942" spans="1:7">
      <c r="A8942" t="s">
        <v>8124</v>
      </c>
      <c r="B8942" t="s">
        <v>7809</v>
      </c>
      <c r="C8942" t="s">
        <v>346</v>
      </c>
      <c r="D8942">
        <v>2</v>
      </c>
      <c r="E8942">
        <v>1</v>
      </c>
      <c r="F8942">
        <v>1</v>
      </c>
      <c r="G8942">
        <v>1</v>
      </c>
    </row>
    <row r="8943" spans="1:7">
      <c r="A8943" t="s">
        <v>8124</v>
      </c>
      <c r="B8943" t="s">
        <v>7809</v>
      </c>
      <c r="C8943" t="s">
        <v>67</v>
      </c>
      <c r="D8943">
        <v>2</v>
      </c>
      <c r="E8943">
        <v>1</v>
      </c>
      <c r="F8943">
        <v>0</v>
      </c>
      <c r="G8943">
        <v>0</v>
      </c>
    </row>
    <row r="8944" spans="1:7">
      <c r="A8944" t="s">
        <v>8124</v>
      </c>
      <c r="B8944" t="s">
        <v>7809</v>
      </c>
      <c r="C8944" t="s">
        <v>345</v>
      </c>
      <c r="D8944">
        <v>41</v>
      </c>
      <c r="E8944">
        <v>7</v>
      </c>
      <c r="F8944">
        <v>10</v>
      </c>
      <c r="G8944">
        <v>1</v>
      </c>
    </row>
    <row r="8945" spans="1:7">
      <c r="A8945" t="s">
        <v>8124</v>
      </c>
      <c r="B8945" t="s">
        <v>7809</v>
      </c>
      <c r="C8945" t="s">
        <v>164</v>
      </c>
      <c r="D8945">
        <v>3</v>
      </c>
      <c r="E8945">
        <v>1</v>
      </c>
      <c r="F8945">
        <v>2</v>
      </c>
      <c r="G8945">
        <v>1</v>
      </c>
    </row>
    <row r="8946" spans="1:7">
      <c r="A8946" t="s">
        <v>6500</v>
      </c>
      <c r="B8946" t="s">
        <v>7808</v>
      </c>
      <c r="C8946" t="s">
        <v>6502</v>
      </c>
      <c r="D8946">
        <v>53</v>
      </c>
      <c r="E8946">
        <v>10</v>
      </c>
      <c r="F8946">
        <v>13</v>
      </c>
      <c r="G8946">
        <v>1</v>
      </c>
    </row>
    <row r="8947" spans="1:7">
      <c r="A8947" t="s">
        <v>6500</v>
      </c>
      <c r="B8947" t="s">
        <v>7808</v>
      </c>
      <c r="C8947" t="s">
        <v>6501</v>
      </c>
      <c r="D8947">
        <v>3</v>
      </c>
      <c r="E8947">
        <v>1</v>
      </c>
      <c r="F8947">
        <v>3</v>
      </c>
      <c r="G8947">
        <v>1</v>
      </c>
    </row>
    <row r="8948" spans="1:7">
      <c r="A8948" t="s">
        <v>6500</v>
      </c>
      <c r="B8948" t="s">
        <v>7808</v>
      </c>
      <c r="C8948" t="s">
        <v>6501</v>
      </c>
      <c r="D8948">
        <v>3</v>
      </c>
      <c r="E8948">
        <v>1</v>
      </c>
      <c r="F8948">
        <v>2</v>
      </c>
      <c r="G8948">
        <v>1</v>
      </c>
    </row>
    <row r="8949" spans="1:7">
      <c r="A8949" t="s">
        <v>6503</v>
      </c>
      <c r="B8949" t="s">
        <v>7808</v>
      </c>
      <c r="C8949" t="s">
        <v>3879</v>
      </c>
      <c r="D8949">
        <v>8</v>
      </c>
      <c r="E8949">
        <v>2</v>
      </c>
      <c r="F8949">
        <v>4</v>
      </c>
      <c r="G8949">
        <v>1</v>
      </c>
    </row>
    <row r="8950" spans="1:7">
      <c r="A8950" t="s">
        <v>6503</v>
      </c>
      <c r="B8950" t="s">
        <v>7808</v>
      </c>
      <c r="C8950" t="s">
        <v>3878</v>
      </c>
      <c r="D8950">
        <v>6</v>
      </c>
      <c r="E8950">
        <v>3</v>
      </c>
      <c r="F8950">
        <v>3</v>
      </c>
      <c r="G8950">
        <v>1</v>
      </c>
    </row>
    <row r="8951" spans="1:7">
      <c r="A8951" t="s">
        <v>6503</v>
      </c>
      <c r="B8951" t="s">
        <v>7808</v>
      </c>
      <c r="C8951" t="s">
        <v>3880</v>
      </c>
      <c r="D8951">
        <v>8</v>
      </c>
      <c r="E8951">
        <v>2</v>
      </c>
      <c r="F8951">
        <v>4</v>
      </c>
      <c r="G8951">
        <v>1</v>
      </c>
    </row>
    <row r="8952" spans="1:7">
      <c r="A8952" t="s">
        <v>6503</v>
      </c>
      <c r="B8952" t="s">
        <v>7808</v>
      </c>
      <c r="C8952" t="s">
        <v>6504</v>
      </c>
      <c r="D8952">
        <v>8</v>
      </c>
      <c r="E8952">
        <v>2</v>
      </c>
      <c r="F8952">
        <v>4</v>
      </c>
      <c r="G8952">
        <v>2</v>
      </c>
    </row>
    <row r="8953" spans="1:7">
      <c r="A8953" t="s">
        <v>6503</v>
      </c>
      <c r="B8953" t="s">
        <v>7808</v>
      </c>
      <c r="C8953" t="s">
        <v>3872</v>
      </c>
      <c r="D8953">
        <v>7</v>
      </c>
      <c r="E8953">
        <v>2</v>
      </c>
      <c r="F8953">
        <v>4</v>
      </c>
      <c r="G8953">
        <v>0</v>
      </c>
    </row>
    <row r="8954" spans="1:7">
      <c r="A8954" t="s">
        <v>6503</v>
      </c>
      <c r="B8954" t="s">
        <v>7808</v>
      </c>
      <c r="C8954" t="s">
        <v>1554</v>
      </c>
      <c r="D8954">
        <v>5</v>
      </c>
      <c r="E8954">
        <v>2</v>
      </c>
      <c r="F8954">
        <v>3</v>
      </c>
      <c r="G8954">
        <v>2</v>
      </c>
    </row>
    <row r="8955" spans="1:7">
      <c r="A8955" t="s">
        <v>6503</v>
      </c>
      <c r="B8955" t="s">
        <v>7808</v>
      </c>
      <c r="C8955" t="s">
        <v>3877</v>
      </c>
      <c r="D8955">
        <v>3</v>
      </c>
      <c r="E8955">
        <v>1</v>
      </c>
      <c r="F8955">
        <v>2</v>
      </c>
      <c r="G8955">
        <v>0</v>
      </c>
    </row>
    <row r="8956" spans="1:7">
      <c r="A8956" t="s">
        <v>6503</v>
      </c>
      <c r="B8956" t="s">
        <v>7808</v>
      </c>
      <c r="C8956" t="s">
        <v>3871</v>
      </c>
      <c r="D8956">
        <v>8</v>
      </c>
      <c r="E8956">
        <v>3</v>
      </c>
      <c r="F8956">
        <v>5</v>
      </c>
      <c r="G8956">
        <v>2</v>
      </c>
    </row>
    <row r="8957" spans="1:7">
      <c r="A8957" t="s">
        <v>6505</v>
      </c>
      <c r="B8957" t="s">
        <v>7805</v>
      </c>
      <c r="C8957" t="s">
        <v>163</v>
      </c>
      <c r="D8957">
        <v>3</v>
      </c>
      <c r="E8957">
        <v>1</v>
      </c>
      <c r="F8957">
        <v>3</v>
      </c>
      <c r="G8957">
        <v>1</v>
      </c>
    </row>
    <row r="8958" spans="1:7">
      <c r="A8958" t="s">
        <v>6505</v>
      </c>
      <c r="B8958" t="s">
        <v>7805</v>
      </c>
      <c r="C8958" t="s">
        <v>164</v>
      </c>
      <c r="D8958">
        <v>33</v>
      </c>
      <c r="E8958">
        <v>12</v>
      </c>
      <c r="F8958">
        <v>11</v>
      </c>
      <c r="G8958">
        <v>2</v>
      </c>
    </row>
    <row r="8959" spans="1:7">
      <c r="A8959" t="s">
        <v>6506</v>
      </c>
      <c r="B8959" t="s">
        <v>7800</v>
      </c>
      <c r="C8959" t="s">
        <v>6508</v>
      </c>
      <c r="D8959">
        <v>9</v>
      </c>
      <c r="E8959">
        <v>2</v>
      </c>
      <c r="F8959">
        <v>4</v>
      </c>
      <c r="G8959">
        <v>0</v>
      </c>
    </row>
    <row r="8960" spans="1:7">
      <c r="A8960" t="s">
        <v>6506</v>
      </c>
      <c r="B8960" t="s">
        <v>7800</v>
      </c>
      <c r="C8960" t="s">
        <v>6514</v>
      </c>
      <c r="D8960">
        <v>9</v>
      </c>
      <c r="E8960">
        <v>2</v>
      </c>
      <c r="F8960">
        <v>4</v>
      </c>
      <c r="G8960">
        <v>0</v>
      </c>
    </row>
    <row r="8961" spans="1:7">
      <c r="A8961" t="s">
        <v>6506</v>
      </c>
      <c r="B8961" t="s">
        <v>7800</v>
      </c>
      <c r="C8961" t="s">
        <v>6512</v>
      </c>
      <c r="D8961">
        <v>10</v>
      </c>
      <c r="E8961">
        <v>1</v>
      </c>
      <c r="F8961">
        <v>3</v>
      </c>
      <c r="G8961">
        <v>0</v>
      </c>
    </row>
    <row r="8962" spans="1:7">
      <c r="A8962" t="s">
        <v>6506</v>
      </c>
      <c r="B8962" t="s">
        <v>7800</v>
      </c>
      <c r="C8962" t="s">
        <v>6507</v>
      </c>
      <c r="D8962">
        <v>9</v>
      </c>
      <c r="E8962">
        <v>2</v>
      </c>
      <c r="F8962">
        <v>4</v>
      </c>
      <c r="G8962">
        <v>0</v>
      </c>
    </row>
    <row r="8963" spans="1:7">
      <c r="A8963" t="s">
        <v>6506</v>
      </c>
      <c r="B8963" t="s">
        <v>7800</v>
      </c>
      <c r="C8963" t="s">
        <v>6509</v>
      </c>
      <c r="D8963">
        <v>6</v>
      </c>
      <c r="E8963">
        <v>1</v>
      </c>
      <c r="F8963">
        <v>3</v>
      </c>
      <c r="G8963">
        <v>0</v>
      </c>
    </row>
    <row r="8964" spans="1:7">
      <c r="A8964" t="s">
        <v>6506</v>
      </c>
      <c r="B8964" t="s">
        <v>7800</v>
      </c>
      <c r="C8964" t="s">
        <v>6510</v>
      </c>
      <c r="D8964">
        <v>9</v>
      </c>
      <c r="E8964">
        <v>2</v>
      </c>
      <c r="F8964">
        <v>4</v>
      </c>
      <c r="G8964">
        <v>0</v>
      </c>
    </row>
    <row r="8965" spans="1:7">
      <c r="A8965" t="s">
        <v>6506</v>
      </c>
      <c r="B8965" t="s">
        <v>7800</v>
      </c>
      <c r="C8965" t="s">
        <v>6513</v>
      </c>
      <c r="D8965">
        <v>9</v>
      </c>
      <c r="E8965">
        <v>2</v>
      </c>
      <c r="F8965">
        <v>4</v>
      </c>
      <c r="G8965">
        <v>0</v>
      </c>
    </row>
    <row r="8966" spans="1:7">
      <c r="A8966" t="s">
        <v>6506</v>
      </c>
      <c r="B8966" t="s">
        <v>7800</v>
      </c>
      <c r="C8966" t="s">
        <v>6511</v>
      </c>
      <c r="D8966">
        <v>10</v>
      </c>
      <c r="E8966">
        <v>1</v>
      </c>
      <c r="F8966">
        <v>5</v>
      </c>
      <c r="G8966">
        <v>0</v>
      </c>
    </row>
    <row r="8967" spans="1:7">
      <c r="A8967" t="s">
        <v>6515</v>
      </c>
      <c r="B8967" t="s">
        <v>7806</v>
      </c>
      <c r="C8967" t="s">
        <v>33</v>
      </c>
      <c r="D8967">
        <v>3</v>
      </c>
      <c r="E8967">
        <v>2</v>
      </c>
      <c r="F8967">
        <v>2</v>
      </c>
      <c r="G8967">
        <v>2</v>
      </c>
    </row>
    <row r="8968" spans="1:7">
      <c r="A8968" t="s">
        <v>6515</v>
      </c>
      <c r="B8968" t="s">
        <v>7806</v>
      </c>
      <c r="C8968" t="s">
        <v>6516</v>
      </c>
      <c r="D8968">
        <v>9</v>
      </c>
      <c r="E8968">
        <v>3</v>
      </c>
      <c r="F8968">
        <v>2</v>
      </c>
      <c r="G8968">
        <v>2</v>
      </c>
    </row>
    <row r="8969" spans="1:7">
      <c r="A8969" t="s">
        <v>6515</v>
      </c>
      <c r="B8969" t="s">
        <v>7806</v>
      </c>
      <c r="C8969" t="s">
        <v>423</v>
      </c>
      <c r="D8969">
        <v>3</v>
      </c>
      <c r="E8969">
        <v>1</v>
      </c>
      <c r="F8969">
        <v>2</v>
      </c>
      <c r="G8969">
        <v>1</v>
      </c>
    </row>
    <row r="8970" spans="1:7">
      <c r="A8970" t="s">
        <v>6515</v>
      </c>
      <c r="B8970" t="s">
        <v>7806</v>
      </c>
      <c r="C8970" t="s">
        <v>6517</v>
      </c>
      <c r="D8970">
        <v>3</v>
      </c>
      <c r="E8970">
        <v>1</v>
      </c>
      <c r="F8970">
        <v>1</v>
      </c>
      <c r="G8970">
        <v>0</v>
      </c>
    </row>
    <row r="8971" spans="1:7">
      <c r="A8971" t="s">
        <v>6515</v>
      </c>
      <c r="B8971" t="s">
        <v>7806</v>
      </c>
      <c r="C8971" t="s">
        <v>10</v>
      </c>
      <c r="D8971">
        <v>3</v>
      </c>
      <c r="E8971">
        <v>1</v>
      </c>
      <c r="F8971">
        <v>1</v>
      </c>
      <c r="G8971">
        <v>0</v>
      </c>
    </row>
    <row r="8972" spans="1:7">
      <c r="A8972" t="s">
        <v>6515</v>
      </c>
      <c r="B8972" t="s">
        <v>7806</v>
      </c>
      <c r="C8972" t="s">
        <v>4567</v>
      </c>
      <c r="D8972">
        <v>14</v>
      </c>
      <c r="E8972">
        <v>1</v>
      </c>
      <c r="F8972">
        <v>0</v>
      </c>
      <c r="G8972">
        <v>0</v>
      </c>
    </row>
    <row r="8973" spans="1:7">
      <c r="A8973" t="s">
        <v>6515</v>
      </c>
      <c r="B8973" t="s">
        <v>7806</v>
      </c>
      <c r="C8973" t="s">
        <v>429</v>
      </c>
      <c r="D8973">
        <v>3</v>
      </c>
      <c r="E8973">
        <v>1</v>
      </c>
      <c r="F8973">
        <v>1</v>
      </c>
      <c r="G8973">
        <v>0</v>
      </c>
    </row>
    <row r="8974" spans="1:7">
      <c r="A8974" t="s">
        <v>6515</v>
      </c>
      <c r="B8974" t="s">
        <v>7806</v>
      </c>
      <c r="C8974" t="s">
        <v>4571</v>
      </c>
      <c r="D8974">
        <v>3</v>
      </c>
      <c r="E8974">
        <v>1</v>
      </c>
      <c r="F8974">
        <v>2</v>
      </c>
      <c r="G8974">
        <v>1</v>
      </c>
    </row>
    <row r="8975" spans="1:7">
      <c r="A8975" t="s">
        <v>6515</v>
      </c>
      <c r="B8975" t="s">
        <v>7806</v>
      </c>
      <c r="C8975" t="s">
        <v>6520</v>
      </c>
      <c r="D8975">
        <v>3</v>
      </c>
      <c r="E8975">
        <v>1</v>
      </c>
      <c r="F8975">
        <v>1</v>
      </c>
      <c r="G8975">
        <v>0</v>
      </c>
    </row>
    <row r="8976" spans="1:7">
      <c r="A8976" t="s">
        <v>6515</v>
      </c>
      <c r="B8976" t="s">
        <v>7806</v>
      </c>
      <c r="C8976" t="s">
        <v>737</v>
      </c>
      <c r="D8976">
        <v>3</v>
      </c>
      <c r="E8976">
        <v>1</v>
      </c>
      <c r="F8976">
        <v>1</v>
      </c>
      <c r="G8976">
        <v>0</v>
      </c>
    </row>
    <row r="8977" spans="1:7">
      <c r="A8977" t="s">
        <v>6515</v>
      </c>
      <c r="B8977" t="s">
        <v>7806</v>
      </c>
      <c r="C8977" t="s">
        <v>6521</v>
      </c>
      <c r="D8977">
        <v>3</v>
      </c>
      <c r="E8977">
        <v>1</v>
      </c>
      <c r="F8977">
        <v>2</v>
      </c>
      <c r="G8977">
        <v>1</v>
      </c>
    </row>
    <row r="8978" spans="1:7">
      <c r="A8978" t="s">
        <v>6515</v>
      </c>
      <c r="B8978" t="s">
        <v>7806</v>
      </c>
      <c r="C8978" t="s">
        <v>8</v>
      </c>
      <c r="D8978">
        <v>3</v>
      </c>
      <c r="E8978">
        <v>1</v>
      </c>
      <c r="F8978">
        <v>1</v>
      </c>
      <c r="G8978">
        <v>1</v>
      </c>
    </row>
    <row r="8979" spans="1:7">
      <c r="A8979" t="s">
        <v>6515</v>
      </c>
      <c r="B8979" t="s">
        <v>7806</v>
      </c>
      <c r="C8979" t="s">
        <v>148</v>
      </c>
      <c r="D8979">
        <v>9</v>
      </c>
      <c r="E8979">
        <v>4</v>
      </c>
      <c r="F8979">
        <v>4</v>
      </c>
      <c r="G8979">
        <v>1</v>
      </c>
    </row>
    <row r="8980" spans="1:7">
      <c r="A8980" t="s">
        <v>6515</v>
      </c>
      <c r="B8980" t="s">
        <v>7806</v>
      </c>
      <c r="C8980" t="s">
        <v>148</v>
      </c>
      <c r="D8980">
        <v>3</v>
      </c>
      <c r="E8980">
        <v>1</v>
      </c>
      <c r="F8980">
        <v>1</v>
      </c>
      <c r="G8980">
        <v>0</v>
      </c>
    </row>
    <row r="8981" spans="1:7">
      <c r="A8981" t="s">
        <v>6515</v>
      </c>
      <c r="B8981" t="s">
        <v>7806</v>
      </c>
      <c r="C8981" t="s">
        <v>6524</v>
      </c>
      <c r="D8981">
        <v>4</v>
      </c>
      <c r="E8981">
        <v>1</v>
      </c>
      <c r="F8981">
        <v>1</v>
      </c>
      <c r="G8981">
        <v>1</v>
      </c>
    </row>
    <row r="8982" spans="1:7">
      <c r="A8982" t="s">
        <v>6515</v>
      </c>
      <c r="B8982" t="s">
        <v>7806</v>
      </c>
      <c r="C8982" t="s">
        <v>149</v>
      </c>
      <c r="D8982">
        <v>3</v>
      </c>
      <c r="E8982">
        <v>1</v>
      </c>
      <c r="F8982">
        <v>2</v>
      </c>
      <c r="G8982">
        <v>1</v>
      </c>
    </row>
    <row r="8983" spans="1:7">
      <c r="A8983" t="s">
        <v>6515</v>
      </c>
      <c r="B8983" t="s">
        <v>7806</v>
      </c>
      <c r="C8983" t="s">
        <v>6522</v>
      </c>
      <c r="D8983">
        <v>2</v>
      </c>
      <c r="E8983">
        <v>1</v>
      </c>
      <c r="F8983">
        <v>1</v>
      </c>
      <c r="G8983">
        <v>0</v>
      </c>
    </row>
    <row r="8984" spans="1:7">
      <c r="A8984" t="s">
        <v>6515</v>
      </c>
      <c r="B8984" t="s">
        <v>7806</v>
      </c>
      <c r="C8984" t="s">
        <v>6522</v>
      </c>
      <c r="D8984">
        <v>3</v>
      </c>
      <c r="E8984">
        <v>1</v>
      </c>
      <c r="F8984">
        <v>1</v>
      </c>
      <c r="G8984">
        <v>1</v>
      </c>
    </row>
    <row r="8985" spans="1:7">
      <c r="A8985" t="s">
        <v>6515</v>
      </c>
      <c r="B8985" t="s">
        <v>7806</v>
      </c>
      <c r="C8985" t="s">
        <v>6525</v>
      </c>
      <c r="D8985">
        <v>3</v>
      </c>
      <c r="E8985">
        <v>1</v>
      </c>
      <c r="F8985">
        <v>1</v>
      </c>
      <c r="G8985">
        <v>1</v>
      </c>
    </row>
    <row r="8986" spans="1:7">
      <c r="A8986" t="s">
        <v>6515</v>
      </c>
      <c r="B8986" t="s">
        <v>7806</v>
      </c>
      <c r="C8986" t="s">
        <v>6519</v>
      </c>
      <c r="D8986">
        <v>8</v>
      </c>
      <c r="E8986">
        <v>3</v>
      </c>
      <c r="F8986">
        <v>2</v>
      </c>
      <c r="G8986">
        <v>1</v>
      </c>
    </row>
    <row r="8987" spans="1:7">
      <c r="A8987" t="s">
        <v>6515</v>
      </c>
      <c r="B8987" t="s">
        <v>7806</v>
      </c>
      <c r="C8987" t="s">
        <v>6518</v>
      </c>
      <c r="D8987">
        <v>10</v>
      </c>
      <c r="E8987">
        <v>4</v>
      </c>
      <c r="F8987">
        <v>5</v>
      </c>
      <c r="G8987">
        <v>1</v>
      </c>
    </row>
    <row r="8988" spans="1:7">
      <c r="A8988" t="s">
        <v>6515</v>
      </c>
      <c r="B8988" t="s">
        <v>7806</v>
      </c>
      <c r="C8988" t="s">
        <v>38</v>
      </c>
      <c r="D8988">
        <v>8</v>
      </c>
      <c r="E8988">
        <v>3</v>
      </c>
      <c r="F8988">
        <v>2</v>
      </c>
      <c r="G8988">
        <v>1</v>
      </c>
    </row>
    <row r="8989" spans="1:7">
      <c r="A8989" t="s">
        <v>6515</v>
      </c>
      <c r="B8989" t="s">
        <v>7806</v>
      </c>
      <c r="C8989" t="s">
        <v>38</v>
      </c>
      <c r="D8989">
        <v>8</v>
      </c>
      <c r="E8989">
        <v>3</v>
      </c>
      <c r="F8989">
        <v>2</v>
      </c>
      <c r="G8989">
        <v>1</v>
      </c>
    </row>
    <row r="8990" spans="1:7">
      <c r="A8990" t="s">
        <v>6515</v>
      </c>
      <c r="B8990" t="s">
        <v>7806</v>
      </c>
      <c r="C8990" t="s">
        <v>38</v>
      </c>
      <c r="D8990">
        <v>8</v>
      </c>
      <c r="E8990">
        <v>3</v>
      </c>
      <c r="F8990">
        <v>2</v>
      </c>
      <c r="G8990">
        <v>1</v>
      </c>
    </row>
    <row r="8991" spans="1:7">
      <c r="A8991" t="s">
        <v>6515</v>
      </c>
      <c r="B8991" t="s">
        <v>7806</v>
      </c>
      <c r="C8991" t="s">
        <v>6523</v>
      </c>
      <c r="D8991">
        <v>6</v>
      </c>
      <c r="E8991">
        <v>2</v>
      </c>
      <c r="F8991">
        <v>1</v>
      </c>
      <c r="G8991">
        <v>1</v>
      </c>
    </row>
    <row r="8992" spans="1:7">
      <c r="A8992" t="s">
        <v>6515</v>
      </c>
      <c r="B8992" t="s">
        <v>7806</v>
      </c>
      <c r="C8992" t="s">
        <v>32</v>
      </c>
      <c r="D8992">
        <v>3</v>
      </c>
      <c r="E8992">
        <v>1</v>
      </c>
      <c r="F8992">
        <v>1</v>
      </c>
      <c r="G8992">
        <v>0</v>
      </c>
    </row>
    <row r="8993" spans="1:7">
      <c r="A8993" t="s">
        <v>6526</v>
      </c>
      <c r="B8993" t="s">
        <v>7805</v>
      </c>
      <c r="C8993" t="s">
        <v>6529</v>
      </c>
      <c r="D8993">
        <v>17</v>
      </c>
      <c r="E8993">
        <v>7</v>
      </c>
      <c r="F8993">
        <v>7</v>
      </c>
      <c r="G8993">
        <v>2</v>
      </c>
    </row>
    <row r="8994" spans="1:7">
      <c r="A8994" t="s">
        <v>6526</v>
      </c>
      <c r="B8994" t="s">
        <v>7805</v>
      </c>
      <c r="C8994" t="s">
        <v>6527</v>
      </c>
      <c r="D8994">
        <v>3</v>
      </c>
      <c r="E8994">
        <v>1</v>
      </c>
      <c r="F8994">
        <v>1</v>
      </c>
      <c r="G8994">
        <v>0</v>
      </c>
    </row>
    <row r="8995" spans="1:7">
      <c r="A8995" t="s">
        <v>6526</v>
      </c>
      <c r="B8995" t="s">
        <v>7805</v>
      </c>
      <c r="C8995" t="s">
        <v>33</v>
      </c>
      <c r="D8995">
        <v>3</v>
      </c>
      <c r="E8995">
        <v>1</v>
      </c>
      <c r="F8995">
        <v>3</v>
      </c>
      <c r="G8995">
        <v>2</v>
      </c>
    </row>
    <row r="8996" spans="1:7">
      <c r="A8996" t="s">
        <v>6526</v>
      </c>
      <c r="B8996" t="s">
        <v>7805</v>
      </c>
      <c r="C8996" t="s">
        <v>6532</v>
      </c>
      <c r="D8996">
        <v>7</v>
      </c>
      <c r="E8996">
        <v>2</v>
      </c>
      <c r="F8996">
        <v>4</v>
      </c>
      <c r="G8996">
        <v>1</v>
      </c>
    </row>
    <row r="8997" spans="1:7">
      <c r="A8997" t="s">
        <v>6526</v>
      </c>
      <c r="B8997" t="s">
        <v>7805</v>
      </c>
      <c r="C8997" t="s">
        <v>31</v>
      </c>
      <c r="D8997">
        <v>7</v>
      </c>
      <c r="E8997">
        <v>3</v>
      </c>
      <c r="F8997">
        <v>2</v>
      </c>
      <c r="G8997">
        <v>0</v>
      </c>
    </row>
    <row r="8998" spans="1:7">
      <c r="A8998" t="s">
        <v>6526</v>
      </c>
      <c r="B8998" t="s">
        <v>7805</v>
      </c>
      <c r="C8998" t="s">
        <v>6530</v>
      </c>
      <c r="D8998">
        <v>36</v>
      </c>
      <c r="E8998">
        <v>8</v>
      </c>
      <c r="F8998">
        <v>0</v>
      </c>
      <c r="G8998">
        <v>2</v>
      </c>
    </row>
    <row r="8999" spans="1:7">
      <c r="A8999" t="s">
        <v>6526</v>
      </c>
      <c r="B8999" t="s">
        <v>7805</v>
      </c>
      <c r="C8999" t="s">
        <v>30</v>
      </c>
      <c r="D8999">
        <v>29</v>
      </c>
      <c r="E8999">
        <v>10</v>
      </c>
      <c r="F8999">
        <v>4</v>
      </c>
      <c r="G8999">
        <v>1</v>
      </c>
    </row>
    <row r="9000" spans="1:7">
      <c r="A9000" t="s">
        <v>6526</v>
      </c>
      <c r="B9000" t="s">
        <v>7805</v>
      </c>
      <c r="C9000" t="s">
        <v>6531</v>
      </c>
      <c r="D9000">
        <v>3</v>
      </c>
      <c r="E9000">
        <v>1</v>
      </c>
      <c r="F9000">
        <v>1</v>
      </c>
      <c r="G9000">
        <v>1</v>
      </c>
    </row>
    <row r="9001" spans="1:7">
      <c r="A9001" t="s">
        <v>6526</v>
      </c>
      <c r="B9001" t="s">
        <v>7805</v>
      </c>
      <c r="C9001" t="s">
        <v>6528</v>
      </c>
      <c r="D9001">
        <v>4</v>
      </c>
      <c r="E9001">
        <v>1</v>
      </c>
      <c r="F9001">
        <v>4</v>
      </c>
      <c r="G9001">
        <v>2</v>
      </c>
    </row>
    <row r="9002" spans="1:7">
      <c r="A9002" t="s">
        <v>6533</v>
      </c>
      <c r="B9002" t="s">
        <v>7800</v>
      </c>
      <c r="C9002" t="s">
        <v>7801</v>
      </c>
      <c r="D9002">
        <v>3</v>
      </c>
      <c r="E9002">
        <v>1</v>
      </c>
      <c r="F9002">
        <v>1</v>
      </c>
      <c r="G9002">
        <v>0</v>
      </c>
    </row>
    <row r="9003" spans="1:7">
      <c r="A9003" t="s">
        <v>6533</v>
      </c>
      <c r="B9003" t="s">
        <v>7800</v>
      </c>
      <c r="C9003" t="s">
        <v>7802</v>
      </c>
      <c r="D9003">
        <v>3</v>
      </c>
      <c r="E9003">
        <v>1</v>
      </c>
      <c r="F9003">
        <v>2</v>
      </c>
      <c r="G9003">
        <v>0</v>
      </c>
    </row>
    <row r="9004" spans="1:7">
      <c r="A9004" t="s">
        <v>6534</v>
      </c>
      <c r="B9004" t="s">
        <v>7867</v>
      </c>
      <c r="C9004" t="s">
        <v>1799</v>
      </c>
      <c r="D9004">
        <v>7</v>
      </c>
      <c r="E9004">
        <v>2</v>
      </c>
      <c r="F9004">
        <v>4</v>
      </c>
      <c r="G9004">
        <v>1</v>
      </c>
    </row>
    <row r="9005" spans="1:7">
      <c r="A9005" t="s">
        <v>6534</v>
      </c>
      <c r="B9005" t="s">
        <v>7867</v>
      </c>
      <c r="C9005" t="s">
        <v>23</v>
      </c>
      <c r="D9005">
        <v>21</v>
      </c>
      <c r="E9005">
        <v>4</v>
      </c>
      <c r="F9005">
        <v>6</v>
      </c>
      <c r="G9005">
        <v>1</v>
      </c>
    </row>
    <row r="9006" spans="1:7">
      <c r="A9006" t="s">
        <v>6534</v>
      </c>
      <c r="B9006" t="s">
        <v>7867</v>
      </c>
      <c r="C9006" t="s">
        <v>3562</v>
      </c>
      <c r="D9006">
        <v>19</v>
      </c>
      <c r="E9006">
        <v>2</v>
      </c>
      <c r="F9006">
        <v>8</v>
      </c>
      <c r="G9006">
        <v>2</v>
      </c>
    </row>
    <row r="9007" spans="1:7">
      <c r="A9007" t="s">
        <v>6535</v>
      </c>
      <c r="B9007" t="s">
        <v>7808</v>
      </c>
      <c r="C9007" t="s">
        <v>6557</v>
      </c>
      <c r="D9007">
        <v>3</v>
      </c>
      <c r="E9007">
        <v>1</v>
      </c>
      <c r="F9007">
        <v>1</v>
      </c>
      <c r="G9007">
        <v>1</v>
      </c>
    </row>
    <row r="9008" spans="1:7">
      <c r="A9008" t="s">
        <v>6535</v>
      </c>
      <c r="B9008" t="s">
        <v>7808</v>
      </c>
      <c r="C9008" t="s">
        <v>6591</v>
      </c>
      <c r="D9008">
        <v>3</v>
      </c>
      <c r="E9008">
        <v>1</v>
      </c>
      <c r="F9008">
        <v>1</v>
      </c>
      <c r="G9008">
        <v>1</v>
      </c>
    </row>
    <row r="9009" spans="1:7">
      <c r="A9009" t="s">
        <v>6535</v>
      </c>
      <c r="B9009" t="s">
        <v>7808</v>
      </c>
      <c r="C9009" t="s">
        <v>6598</v>
      </c>
      <c r="D9009">
        <v>3</v>
      </c>
      <c r="E9009">
        <v>1</v>
      </c>
      <c r="F9009">
        <v>1</v>
      </c>
      <c r="G9009">
        <v>1</v>
      </c>
    </row>
    <row r="9010" spans="1:7">
      <c r="A9010" t="s">
        <v>6535</v>
      </c>
      <c r="B9010" t="s">
        <v>7808</v>
      </c>
      <c r="C9010" t="s">
        <v>6539</v>
      </c>
      <c r="D9010">
        <v>3</v>
      </c>
      <c r="E9010">
        <v>1</v>
      </c>
      <c r="F9010">
        <v>1</v>
      </c>
      <c r="G9010">
        <v>1</v>
      </c>
    </row>
    <row r="9011" spans="1:7">
      <c r="A9011" t="s">
        <v>6535</v>
      </c>
      <c r="B9011" t="s">
        <v>7808</v>
      </c>
      <c r="C9011" t="s">
        <v>6545</v>
      </c>
      <c r="D9011">
        <v>3</v>
      </c>
      <c r="E9011">
        <v>1</v>
      </c>
      <c r="F9011">
        <v>1</v>
      </c>
      <c r="G9011">
        <v>0</v>
      </c>
    </row>
    <row r="9012" spans="1:7">
      <c r="A9012" t="s">
        <v>6535</v>
      </c>
      <c r="B9012" t="s">
        <v>7808</v>
      </c>
      <c r="C9012" t="s">
        <v>2902</v>
      </c>
      <c r="D9012">
        <v>19</v>
      </c>
      <c r="E9012">
        <v>5</v>
      </c>
      <c r="F9012">
        <v>0</v>
      </c>
      <c r="G9012">
        <v>0</v>
      </c>
    </row>
    <row r="9013" spans="1:7">
      <c r="A9013" t="s">
        <v>6535</v>
      </c>
      <c r="B9013" t="s">
        <v>7808</v>
      </c>
      <c r="C9013" t="s">
        <v>6542</v>
      </c>
      <c r="D9013">
        <v>6</v>
      </c>
      <c r="E9013">
        <v>1</v>
      </c>
      <c r="F9013">
        <v>1</v>
      </c>
      <c r="G9013">
        <v>0</v>
      </c>
    </row>
    <row r="9014" spans="1:7">
      <c r="A9014" t="s">
        <v>6535</v>
      </c>
      <c r="B9014" t="s">
        <v>7808</v>
      </c>
      <c r="C9014" t="s">
        <v>6541</v>
      </c>
      <c r="D9014">
        <v>10</v>
      </c>
      <c r="E9014">
        <v>3</v>
      </c>
      <c r="F9014">
        <v>6</v>
      </c>
      <c r="G9014">
        <v>2</v>
      </c>
    </row>
    <row r="9015" spans="1:7">
      <c r="A9015" t="s">
        <v>6535</v>
      </c>
      <c r="B9015" t="s">
        <v>7808</v>
      </c>
      <c r="C9015" t="s">
        <v>6543</v>
      </c>
      <c r="D9015">
        <v>3</v>
      </c>
      <c r="E9015">
        <v>1</v>
      </c>
      <c r="F9015">
        <v>1</v>
      </c>
      <c r="G9015">
        <v>1</v>
      </c>
    </row>
    <row r="9016" spans="1:7">
      <c r="A9016" t="s">
        <v>6535</v>
      </c>
      <c r="B9016" t="s">
        <v>7808</v>
      </c>
      <c r="C9016" t="s">
        <v>6546</v>
      </c>
      <c r="D9016">
        <v>3</v>
      </c>
      <c r="E9016">
        <v>1</v>
      </c>
      <c r="F9016">
        <v>1</v>
      </c>
      <c r="G9016">
        <v>0</v>
      </c>
    </row>
    <row r="9017" spans="1:7">
      <c r="A9017" t="s">
        <v>6535</v>
      </c>
      <c r="B9017" t="s">
        <v>7808</v>
      </c>
      <c r="C9017" t="s">
        <v>6547</v>
      </c>
      <c r="D9017">
        <v>3</v>
      </c>
      <c r="E9017">
        <v>1</v>
      </c>
      <c r="F9017">
        <v>1</v>
      </c>
      <c r="G9017">
        <v>0</v>
      </c>
    </row>
    <row r="9018" spans="1:7">
      <c r="A9018" t="s">
        <v>6535</v>
      </c>
      <c r="B9018" t="s">
        <v>7808</v>
      </c>
      <c r="C9018" t="s">
        <v>6597</v>
      </c>
      <c r="D9018">
        <v>10</v>
      </c>
      <c r="E9018">
        <v>3</v>
      </c>
      <c r="F9018">
        <v>6</v>
      </c>
      <c r="G9018">
        <v>2</v>
      </c>
    </row>
    <row r="9019" spans="1:7">
      <c r="A9019" t="s">
        <v>6535</v>
      </c>
      <c r="B9019" t="s">
        <v>7808</v>
      </c>
      <c r="C9019" t="s">
        <v>6551</v>
      </c>
      <c r="D9019">
        <v>3</v>
      </c>
      <c r="E9019">
        <v>1</v>
      </c>
      <c r="F9019">
        <v>1</v>
      </c>
      <c r="G9019">
        <v>0</v>
      </c>
    </row>
    <row r="9020" spans="1:7">
      <c r="A9020" t="s">
        <v>6535</v>
      </c>
      <c r="B9020" t="s">
        <v>7808</v>
      </c>
      <c r="C9020" t="s">
        <v>6549</v>
      </c>
      <c r="D9020">
        <v>3</v>
      </c>
      <c r="E9020">
        <v>1</v>
      </c>
      <c r="F9020">
        <v>1</v>
      </c>
      <c r="G9020">
        <v>0</v>
      </c>
    </row>
    <row r="9021" spans="1:7">
      <c r="A9021" t="s">
        <v>6535</v>
      </c>
      <c r="B9021" t="s">
        <v>7808</v>
      </c>
      <c r="C9021" t="s">
        <v>6600</v>
      </c>
      <c r="D9021">
        <v>3</v>
      </c>
      <c r="E9021">
        <v>1</v>
      </c>
      <c r="F9021">
        <v>1</v>
      </c>
      <c r="G9021">
        <v>1</v>
      </c>
    </row>
    <row r="9022" spans="1:7">
      <c r="A9022" t="s">
        <v>6535</v>
      </c>
      <c r="B9022" t="s">
        <v>7808</v>
      </c>
      <c r="C9022" t="s">
        <v>6538</v>
      </c>
      <c r="D9022">
        <v>5</v>
      </c>
      <c r="E9022">
        <v>1</v>
      </c>
      <c r="F9022">
        <v>4</v>
      </c>
      <c r="G9022">
        <v>2</v>
      </c>
    </row>
    <row r="9023" spans="1:7">
      <c r="A9023" t="s">
        <v>6535</v>
      </c>
      <c r="B9023" t="s">
        <v>7808</v>
      </c>
      <c r="C9023" t="s">
        <v>6605</v>
      </c>
      <c r="D9023">
        <v>3</v>
      </c>
      <c r="E9023">
        <v>1</v>
      </c>
      <c r="F9023">
        <v>1</v>
      </c>
      <c r="G9023">
        <v>1</v>
      </c>
    </row>
    <row r="9024" spans="1:7">
      <c r="A9024" t="s">
        <v>6535</v>
      </c>
      <c r="B9024" t="s">
        <v>7808</v>
      </c>
      <c r="C9024" t="s">
        <v>6556</v>
      </c>
      <c r="D9024">
        <v>3</v>
      </c>
      <c r="E9024">
        <v>1</v>
      </c>
      <c r="F9024">
        <v>1</v>
      </c>
      <c r="G9024">
        <v>0</v>
      </c>
    </row>
    <row r="9025" spans="1:7">
      <c r="A9025" t="s">
        <v>6535</v>
      </c>
      <c r="B9025" t="s">
        <v>7808</v>
      </c>
      <c r="C9025" t="s">
        <v>6536</v>
      </c>
      <c r="D9025">
        <v>3</v>
      </c>
      <c r="E9025">
        <v>1</v>
      </c>
      <c r="F9025">
        <v>1</v>
      </c>
      <c r="G9025">
        <v>0</v>
      </c>
    </row>
    <row r="9026" spans="1:7">
      <c r="A9026" t="s">
        <v>6535</v>
      </c>
      <c r="B9026" t="s">
        <v>7808</v>
      </c>
      <c r="C9026" t="s">
        <v>6558</v>
      </c>
      <c r="D9026">
        <v>3</v>
      </c>
      <c r="E9026">
        <v>1</v>
      </c>
      <c r="F9026">
        <v>1</v>
      </c>
      <c r="G9026">
        <v>0</v>
      </c>
    </row>
    <row r="9027" spans="1:7">
      <c r="A9027" t="s">
        <v>6535</v>
      </c>
      <c r="B9027" t="s">
        <v>7808</v>
      </c>
      <c r="C9027" t="s">
        <v>6601</v>
      </c>
      <c r="D9027">
        <v>3</v>
      </c>
      <c r="E9027">
        <v>1</v>
      </c>
      <c r="F9027">
        <v>1</v>
      </c>
      <c r="G9027">
        <v>1</v>
      </c>
    </row>
    <row r="9028" spans="1:7">
      <c r="A9028" t="s">
        <v>6535</v>
      </c>
      <c r="B9028" t="s">
        <v>7808</v>
      </c>
      <c r="C9028" t="s">
        <v>6554</v>
      </c>
      <c r="D9028">
        <v>4</v>
      </c>
      <c r="E9028">
        <v>1</v>
      </c>
      <c r="F9028">
        <v>1</v>
      </c>
      <c r="G9028">
        <v>1</v>
      </c>
    </row>
    <row r="9029" spans="1:7">
      <c r="A9029" t="s">
        <v>6535</v>
      </c>
      <c r="B9029" t="s">
        <v>7808</v>
      </c>
      <c r="C9029" t="s">
        <v>6559</v>
      </c>
      <c r="D9029">
        <v>8</v>
      </c>
      <c r="E9029">
        <v>2</v>
      </c>
      <c r="F9029">
        <v>3</v>
      </c>
      <c r="G9029">
        <v>0</v>
      </c>
    </row>
    <row r="9030" spans="1:7">
      <c r="A9030" t="s">
        <v>6535</v>
      </c>
      <c r="B9030" t="s">
        <v>7808</v>
      </c>
      <c r="C9030" t="s">
        <v>6564</v>
      </c>
      <c r="D9030">
        <v>3</v>
      </c>
      <c r="E9030">
        <v>1</v>
      </c>
      <c r="F9030">
        <v>7</v>
      </c>
      <c r="G9030">
        <v>0</v>
      </c>
    </row>
    <row r="9031" spans="1:7">
      <c r="A9031" t="s">
        <v>6535</v>
      </c>
      <c r="B9031" t="s">
        <v>7808</v>
      </c>
      <c r="C9031" t="s">
        <v>2938</v>
      </c>
      <c r="D9031">
        <v>35</v>
      </c>
      <c r="E9031">
        <v>12</v>
      </c>
      <c r="F9031">
        <v>8</v>
      </c>
      <c r="G9031">
        <v>0</v>
      </c>
    </row>
    <row r="9032" spans="1:7">
      <c r="A9032" t="s">
        <v>6535</v>
      </c>
      <c r="B9032" t="s">
        <v>7808</v>
      </c>
      <c r="C9032" t="s">
        <v>6595</v>
      </c>
      <c r="D9032">
        <v>3</v>
      </c>
      <c r="E9032">
        <v>1</v>
      </c>
      <c r="F9032">
        <v>1</v>
      </c>
      <c r="G9032">
        <v>1</v>
      </c>
    </row>
    <row r="9033" spans="1:7">
      <c r="A9033" t="s">
        <v>6535</v>
      </c>
      <c r="B9033" t="s">
        <v>7808</v>
      </c>
      <c r="C9033" t="s">
        <v>6567</v>
      </c>
      <c r="D9033">
        <v>3</v>
      </c>
      <c r="E9033">
        <v>1</v>
      </c>
      <c r="F9033">
        <v>1</v>
      </c>
      <c r="G9033">
        <v>1</v>
      </c>
    </row>
    <row r="9034" spans="1:7">
      <c r="A9034" t="s">
        <v>6535</v>
      </c>
      <c r="B9034" t="s">
        <v>7808</v>
      </c>
      <c r="C9034" t="s">
        <v>6602</v>
      </c>
      <c r="D9034">
        <v>3</v>
      </c>
      <c r="E9034">
        <v>1</v>
      </c>
      <c r="F9034">
        <v>1</v>
      </c>
      <c r="G9034">
        <v>1</v>
      </c>
    </row>
    <row r="9035" spans="1:7">
      <c r="A9035" t="s">
        <v>6535</v>
      </c>
      <c r="B9035" t="s">
        <v>7808</v>
      </c>
      <c r="C9035" t="s">
        <v>6565</v>
      </c>
      <c r="D9035">
        <v>3</v>
      </c>
      <c r="E9035">
        <v>1</v>
      </c>
      <c r="F9035">
        <v>1</v>
      </c>
      <c r="G9035">
        <v>0</v>
      </c>
    </row>
    <row r="9036" spans="1:7">
      <c r="A9036" t="s">
        <v>6535</v>
      </c>
      <c r="B9036" t="s">
        <v>7808</v>
      </c>
      <c r="C9036" t="s">
        <v>6566</v>
      </c>
      <c r="D9036">
        <v>3</v>
      </c>
      <c r="E9036">
        <v>1</v>
      </c>
      <c r="F9036">
        <v>1</v>
      </c>
      <c r="G9036">
        <v>0</v>
      </c>
    </row>
    <row r="9037" spans="1:7">
      <c r="A9037" t="s">
        <v>6535</v>
      </c>
      <c r="B9037" t="s">
        <v>7808</v>
      </c>
      <c r="C9037" t="s">
        <v>6578</v>
      </c>
      <c r="D9037">
        <v>9</v>
      </c>
      <c r="E9037">
        <v>3</v>
      </c>
      <c r="F9037">
        <v>6</v>
      </c>
      <c r="G9037">
        <v>1</v>
      </c>
    </row>
    <row r="9038" spans="1:7">
      <c r="A9038" t="s">
        <v>6535</v>
      </c>
      <c r="B9038" t="s">
        <v>7808</v>
      </c>
      <c r="C9038" t="s">
        <v>6550</v>
      </c>
      <c r="D9038">
        <v>4</v>
      </c>
      <c r="E9038">
        <v>2</v>
      </c>
      <c r="F9038">
        <v>4</v>
      </c>
      <c r="G9038">
        <v>1</v>
      </c>
    </row>
    <row r="9039" spans="1:7">
      <c r="A9039" t="s">
        <v>6535</v>
      </c>
      <c r="B9039" t="s">
        <v>7808</v>
      </c>
      <c r="C9039" t="s">
        <v>6590</v>
      </c>
      <c r="D9039">
        <v>3</v>
      </c>
      <c r="E9039">
        <v>1</v>
      </c>
      <c r="F9039">
        <v>1</v>
      </c>
      <c r="G9039">
        <v>1</v>
      </c>
    </row>
    <row r="9040" spans="1:7">
      <c r="A9040" t="s">
        <v>6535</v>
      </c>
      <c r="B9040" t="s">
        <v>7808</v>
      </c>
      <c r="C9040" t="s">
        <v>6568</v>
      </c>
      <c r="D9040">
        <v>3</v>
      </c>
      <c r="E9040">
        <v>1</v>
      </c>
      <c r="F9040">
        <v>1</v>
      </c>
      <c r="G9040">
        <v>0</v>
      </c>
    </row>
    <row r="9041" spans="1:7">
      <c r="A9041" t="s">
        <v>6535</v>
      </c>
      <c r="B9041" t="s">
        <v>7808</v>
      </c>
      <c r="C9041" t="s">
        <v>6573</v>
      </c>
      <c r="D9041">
        <v>3</v>
      </c>
      <c r="E9041">
        <v>1</v>
      </c>
      <c r="F9041">
        <v>1</v>
      </c>
      <c r="G9041">
        <v>0</v>
      </c>
    </row>
    <row r="9042" spans="1:7">
      <c r="A9042" t="s">
        <v>6535</v>
      </c>
      <c r="B9042" t="s">
        <v>7808</v>
      </c>
      <c r="C9042" t="s">
        <v>6604</v>
      </c>
      <c r="D9042">
        <v>3</v>
      </c>
      <c r="E9042">
        <v>1</v>
      </c>
      <c r="F9042">
        <v>1</v>
      </c>
      <c r="G9042">
        <v>1</v>
      </c>
    </row>
    <row r="9043" spans="1:7">
      <c r="A9043" t="s">
        <v>6535</v>
      </c>
      <c r="B9043" t="s">
        <v>7808</v>
      </c>
      <c r="C9043" t="s">
        <v>6574</v>
      </c>
      <c r="D9043">
        <v>24</v>
      </c>
      <c r="E9043">
        <v>1</v>
      </c>
      <c r="F9043">
        <v>0</v>
      </c>
      <c r="G9043">
        <v>2</v>
      </c>
    </row>
    <row r="9044" spans="1:7">
      <c r="A9044" t="s">
        <v>6535</v>
      </c>
      <c r="B9044" t="s">
        <v>7808</v>
      </c>
      <c r="C9044" t="s">
        <v>6571</v>
      </c>
      <c r="D9044">
        <v>3</v>
      </c>
      <c r="E9044">
        <v>1</v>
      </c>
      <c r="F9044">
        <v>1</v>
      </c>
      <c r="G9044">
        <v>0</v>
      </c>
    </row>
    <row r="9045" spans="1:7">
      <c r="A9045" t="s">
        <v>6535</v>
      </c>
      <c r="B9045" t="s">
        <v>7808</v>
      </c>
      <c r="C9045" t="s">
        <v>6582</v>
      </c>
      <c r="D9045">
        <v>3</v>
      </c>
      <c r="E9045">
        <v>1</v>
      </c>
      <c r="F9045">
        <v>1</v>
      </c>
      <c r="G9045">
        <v>1</v>
      </c>
    </row>
    <row r="9046" spans="1:7">
      <c r="A9046" t="s">
        <v>6535</v>
      </c>
      <c r="B9046" t="s">
        <v>7808</v>
      </c>
      <c r="C9046" t="s">
        <v>6577</v>
      </c>
      <c r="D9046">
        <v>3</v>
      </c>
      <c r="E9046">
        <v>1</v>
      </c>
      <c r="F9046">
        <v>1</v>
      </c>
      <c r="G9046">
        <v>0</v>
      </c>
    </row>
    <row r="9047" spans="1:7">
      <c r="A9047" t="s">
        <v>6535</v>
      </c>
      <c r="B9047" t="s">
        <v>7808</v>
      </c>
      <c r="C9047" t="s">
        <v>6586</v>
      </c>
      <c r="D9047">
        <v>3</v>
      </c>
      <c r="E9047">
        <v>1</v>
      </c>
      <c r="F9047">
        <v>1</v>
      </c>
      <c r="G9047">
        <v>1</v>
      </c>
    </row>
    <row r="9048" spans="1:7">
      <c r="A9048" t="s">
        <v>6535</v>
      </c>
      <c r="B9048" t="s">
        <v>7808</v>
      </c>
      <c r="C9048" t="s">
        <v>6579</v>
      </c>
      <c r="D9048">
        <v>3</v>
      </c>
      <c r="E9048">
        <v>1</v>
      </c>
      <c r="F9048">
        <v>1</v>
      </c>
      <c r="G9048">
        <v>0</v>
      </c>
    </row>
    <row r="9049" spans="1:7">
      <c r="A9049" t="s">
        <v>6535</v>
      </c>
      <c r="B9049" t="s">
        <v>7808</v>
      </c>
      <c r="C9049" t="s">
        <v>6572</v>
      </c>
      <c r="D9049">
        <v>3</v>
      </c>
      <c r="E9049">
        <v>1</v>
      </c>
      <c r="F9049">
        <v>1</v>
      </c>
      <c r="G9049">
        <v>1</v>
      </c>
    </row>
    <row r="9050" spans="1:7">
      <c r="A9050" t="s">
        <v>6535</v>
      </c>
      <c r="B9050" t="s">
        <v>7808</v>
      </c>
      <c r="C9050" t="s">
        <v>6548</v>
      </c>
      <c r="D9050">
        <v>5</v>
      </c>
      <c r="E9050">
        <v>1</v>
      </c>
      <c r="F9050">
        <v>4</v>
      </c>
      <c r="G9050">
        <v>2</v>
      </c>
    </row>
    <row r="9051" spans="1:7">
      <c r="A9051" t="s">
        <v>6535</v>
      </c>
      <c r="B9051" t="s">
        <v>7808</v>
      </c>
      <c r="C9051" t="s">
        <v>6584</v>
      </c>
      <c r="D9051">
        <v>3</v>
      </c>
      <c r="E9051">
        <v>1</v>
      </c>
      <c r="F9051">
        <v>1</v>
      </c>
      <c r="G9051">
        <v>0</v>
      </c>
    </row>
    <row r="9052" spans="1:7">
      <c r="A9052" t="s">
        <v>6535</v>
      </c>
      <c r="B9052" t="s">
        <v>7808</v>
      </c>
      <c r="C9052" t="s">
        <v>3876</v>
      </c>
      <c r="D9052">
        <v>3</v>
      </c>
      <c r="E9052">
        <v>1</v>
      </c>
      <c r="F9052">
        <v>2</v>
      </c>
      <c r="G9052">
        <v>1</v>
      </c>
    </row>
    <row r="9053" spans="1:7">
      <c r="A9053" t="s">
        <v>6535</v>
      </c>
      <c r="B9053" t="s">
        <v>7808</v>
      </c>
      <c r="C9053" t="s">
        <v>6583</v>
      </c>
      <c r="D9053">
        <v>3</v>
      </c>
      <c r="E9053">
        <v>1</v>
      </c>
      <c r="F9053">
        <v>1</v>
      </c>
      <c r="G9053">
        <v>0</v>
      </c>
    </row>
    <row r="9054" spans="1:7">
      <c r="A9054" t="s">
        <v>6535</v>
      </c>
      <c r="B9054" t="s">
        <v>7808</v>
      </c>
      <c r="C9054" t="s">
        <v>6537</v>
      </c>
      <c r="D9054">
        <v>3</v>
      </c>
      <c r="E9054">
        <v>1</v>
      </c>
      <c r="F9054">
        <v>1</v>
      </c>
      <c r="G9054">
        <v>1</v>
      </c>
    </row>
    <row r="9055" spans="1:7">
      <c r="A9055" t="s">
        <v>6535</v>
      </c>
      <c r="B9055" t="s">
        <v>7808</v>
      </c>
      <c r="C9055" t="s">
        <v>6585</v>
      </c>
      <c r="D9055">
        <v>3</v>
      </c>
      <c r="E9055">
        <v>1</v>
      </c>
      <c r="F9055">
        <v>1</v>
      </c>
      <c r="G9055">
        <v>0</v>
      </c>
    </row>
    <row r="9056" spans="1:7">
      <c r="A9056" t="s">
        <v>6535</v>
      </c>
      <c r="B9056" t="s">
        <v>7808</v>
      </c>
      <c r="C9056" t="s">
        <v>6587</v>
      </c>
      <c r="D9056">
        <v>3</v>
      </c>
      <c r="E9056">
        <v>1</v>
      </c>
      <c r="F9056">
        <v>1</v>
      </c>
      <c r="G9056">
        <v>0</v>
      </c>
    </row>
    <row r="9057" spans="1:7">
      <c r="A9057" t="s">
        <v>6535</v>
      </c>
      <c r="B9057" t="s">
        <v>7808</v>
      </c>
      <c r="C9057" t="s">
        <v>6576</v>
      </c>
      <c r="D9057">
        <v>3</v>
      </c>
      <c r="E9057">
        <v>1</v>
      </c>
      <c r="F9057">
        <v>1</v>
      </c>
      <c r="G9057">
        <v>1</v>
      </c>
    </row>
    <row r="9058" spans="1:7">
      <c r="A9058" t="s">
        <v>6535</v>
      </c>
      <c r="B9058" t="s">
        <v>7808</v>
      </c>
      <c r="C9058" t="s">
        <v>6588</v>
      </c>
      <c r="D9058">
        <v>3</v>
      </c>
      <c r="E9058">
        <v>1</v>
      </c>
      <c r="F9058">
        <v>1</v>
      </c>
      <c r="G9058">
        <v>0</v>
      </c>
    </row>
    <row r="9059" spans="1:7">
      <c r="A9059" t="s">
        <v>6535</v>
      </c>
      <c r="B9059" t="s">
        <v>7808</v>
      </c>
      <c r="C9059" t="s">
        <v>6589</v>
      </c>
      <c r="D9059">
        <v>3</v>
      </c>
      <c r="E9059">
        <v>1</v>
      </c>
      <c r="F9059">
        <v>1</v>
      </c>
      <c r="G9059">
        <v>0</v>
      </c>
    </row>
    <row r="9060" spans="1:7">
      <c r="A9060" t="s">
        <v>6535</v>
      </c>
      <c r="B9060" t="s">
        <v>7808</v>
      </c>
      <c r="C9060" t="s">
        <v>6544</v>
      </c>
      <c r="D9060">
        <v>9</v>
      </c>
      <c r="E9060">
        <v>4</v>
      </c>
      <c r="F9060">
        <v>6</v>
      </c>
      <c r="G9060">
        <v>1</v>
      </c>
    </row>
    <row r="9061" spans="1:7">
      <c r="A9061" t="s">
        <v>6535</v>
      </c>
      <c r="B9061" t="s">
        <v>7808</v>
      </c>
      <c r="C9061" t="s">
        <v>6593</v>
      </c>
      <c r="D9061">
        <v>3</v>
      </c>
      <c r="E9061">
        <v>1</v>
      </c>
      <c r="F9061">
        <v>2</v>
      </c>
      <c r="G9061">
        <v>1</v>
      </c>
    </row>
    <row r="9062" spans="1:7">
      <c r="A9062" t="s">
        <v>6535</v>
      </c>
      <c r="B9062" t="s">
        <v>7808</v>
      </c>
      <c r="C9062" t="s">
        <v>6561</v>
      </c>
      <c r="D9062">
        <v>3</v>
      </c>
      <c r="E9062">
        <v>1</v>
      </c>
      <c r="F9062">
        <v>1</v>
      </c>
      <c r="G9062">
        <v>0</v>
      </c>
    </row>
    <row r="9063" spans="1:7">
      <c r="A9063" t="s">
        <v>6535</v>
      </c>
      <c r="B9063" t="s">
        <v>7808</v>
      </c>
      <c r="C9063" t="s">
        <v>6596</v>
      </c>
      <c r="D9063">
        <v>3</v>
      </c>
      <c r="E9063">
        <v>1</v>
      </c>
      <c r="F9063">
        <v>1</v>
      </c>
      <c r="G9063">
        <v>0</v>
      </c>
    </row>
    <row r="9064" spans="1:7">
      <c r="A9064" t="s">
        <v>6535</v>
      </c>
      <c r="B9064" t="s">
        <v>7808</v>
      </c>
      <c r="C9064" t="s">
        <v>6569</v>
      </c>
      <c r="D9064">
        <v>9</v>
      </c>
      <c r="E9064">
        <v>4</v>
      </c>
      <c r="F9064">
        <v>6</v>
      </c>
      <c r="G9064">
        <v>1</v>
      </c>
    </row>
    <row r="9065" spans="1:7">
      <c r="A9065" t="s">
        <v>6535</v>
      </c>
      <c r="B9065" t="s">
        <v>7808</v>
      </c>
      <c r="C9065" t="s">
        <v>6594</v>
      </c>
      <c r="D9065">
        <v>3</v>
      </c>
      <c r="E9065">
        <v>1</v>
      </c>
      <c r="F9065">
        <v>1</v>
      </c>
      <c r="G9065">
        <v>0</v>
      </c>
    </row>
    <row r="9066" spans="1:7">
      <c r="A9066" t="s">
        <v>6535</v>
      </c>
      <c r="B9066" t="s">
        <v>7808</v>
      </c>
      <c r="C9066" t="s">
        <v>6575</v>
      </c>
      <c r="D9066">
        <v>3</v>
      </c>
      <c r="E9066">
        <v>1</v>
      </c>
      <c r="F9066">
        <v>1</v>
      </c>
      <c r="G9066">
        <v>1</v>
      </c>
    </row>
    <row r="9067" spans="1:7">
      <c r="A9067" t="s">
        <v>6535</v>
      </c>
      <c r="B9067" t="s">
        <v>7808</v>
      </c>
      <c r="C9067" t="s">
        <v>6570</v>
      </c>
      <c r="D9067">
        <v>3</v>
      </c>
      <c r="E9067">
        <v>1</v>
      </c>
      <c r="F9067">
        <v>1</v>
      </c>
      <c r="G9067">
        <v>1</v>
      </c>
    </row>
    <row r="9068" spans="1:7">
      <c r="A9068" t="s">
        <v>6535</v>
      </c>
      <c r="B9068" t="s">
        <v>7808</v>
      </c>
      <c r="C9068" t="s">
        <v>6599</v>
      </c>
      <c r="D9068">
        <v>7</v>
      </c>
      <c r="E9068">
        <v>1</v>
      </c>
      <c r="F9068">
        <v>2</v>
      </c>
      <c r="G9068">
        <v>0</v>
      </c>
    </row>
    <row r="9069" spans="1:7">
      <c r="A9069" t="s">
        <v>6535</v>
      </c>
      <c r="B9069" t="s">
        <v>7808</v>
      </c>
      <c r="C9069" t="s">
        <v>6540</v>
      </c>
      <c r="D9069">
        <v>26</v>
      </c>
      <c r="E9069">
        <v>7</v>
      </c>
      <c r="F9069">
        <v>7</v>
      </c>
      <c r="G9069">
        <v>1</v>
      </c>
    </row>
    <row r="9070" spans="1:7">
      <c r="A9070" t="s">
        <v>6535</v>
      </c>
      <c r="B9070" t="s">
        <v>7808</v>
      </c>
      <c r="C9070" t="s">
        <v>6592</v>
      </c>
      <c r="D9070">
        <v>31</v>
      </c>
      <c r="E9070">
        <v>8</v>
      </c>
      <c r="F9070">
        <v>11</v>
      </c>
      <c r="G9070">
        <v>2</v>
      </c>
    </row>
    <row r="9071" spans="1:7">
      <c r="A9071" t="s">
        <v>6535</v>
      </c>
      <c r="B9071" t="s">
        <v>7808</v>
      </c>
      <c r="C9071" t="s">
        <v>6563</v>
      </c>
      <c r="D9071">
        <v>3</v>
      </c>
      <c r="E9071">
        <v>1</v>
      </c>
      <c r="F9071">
        <v>1</v>
      </c>
      <c r="G9071">
        <v>1</v>
      </c>
    </row>
    <row r="9072" spans="1:7">
      <c r="A9072" t="s">
        <v>6535</v>
      </c>
      <c r="B9072" t="s">
        <v>7808</v>
      </c>
      <c r="C9072" t="s">
        <v>6553</v>
      </c>
      <c r="D9072">
        <v>4</v>
      </c>
      <c r="E9072">
        <v>2</v>
      </c>
      <c r="F9072">
        <v>4</v>
      </c>
      <c r="G9072">
        <v>1</v>
      </c>
    </row>
    <row r="9073" spans="1:7">
      <c r="A9073" t="s">
        <v>6535</v>
      </c>
      <c r="B9073" t="s">
        <v>7808</v>
      </c>
      <c r="C9073" t="s">
        <v>6606</v>
      </c>
      <c r="D9073">
        <v>8</v>
      </c>
      <c r="E9073">
        <v>2</v>
      </c>
      <c r="F9073">
        <v>6</v>
      </c>
      <c r="G9073">
        <v>2</v>
      </c>
    </row>
    <row r="9074" spans="1:7">
      <c r="A9074" t="s">
        <v>6535</v>
      </c>
      <c r="B9074" t="s">
        <v>7808</v>
      </c>
      <c r="C9074" t="s">
        <v>6560</v>
      </c>
      <c r="D9074">
        <v>3</v>
      </c>
      <c r="E9074">
        <v>1</v>
      </c>
      <c r="F9074">
        <v>1</v>
      </c>
      <c r="G9074">
        <v>1</v>
      </c>
    </row>
    <row r="9075" spans="1:7">
      <c r="A9075" t="s">
        <v>6535</v>
      </c>
      <c r="B9075" t="s">
        <v>7808</v>
      </c>
      <c r="C9075" t="s">
        <v>6581</v>
      </c>
      <c r="D9075">
        <v>13</v>
      </c>
      <c r="E9075">
        <v>3</v>
      </c>
      <c r="F9075">
        <v>6</v>
      </c>
      <c r="G9075">
        <v>2</v>
      </c>
    </row>
    <row r="9076" spans="1:7">
      <c r="A9076" t="s">
        <v>6535</v>
      </c>
      <c r="B9076" t="s">
        <v>7808</v>
      </c>
      <c r="C9076" t="s">
        <v>6555</v>
      </c>
      <c r="D9076">
        <v>39</v>
      </c>
      <c r="E9076">
        <v>12</v>
      </c>
      <c r="F9076">
        <v>11</v>
      </c>
      <c r="G9076">
        <v>1</v>
      </c>
    </row>
    <row r="9077" spans="1:7">
      <c r="A9077" t="s">
        <v>6535</v>
      </c>
      <c r="B9077" t="s">
        <v>7808</v>
      </c>
      <c r="C9077" t="s">
        <v>6603</v>
      </c>
      <c r="D9077">
        <v>5</v>
      </c>
      <c r="E9077">
        <v>1</v>
      </c>
      <c r="F9077">
        <v>1</v>
      </c>
      <c r="G9077">
        <v>0</v>
      </c>
    </row>
    <row r="9078" spans="1:7">
      <c r="A9078" t="s">
        <v>6535</v>
      </c>
      <c r="B9078" t="s">
        <v>7808</v>
      </c>
      <c r="C9078" t="s">
        <v>665</v>
      </c>
      <c r="D9078">
        <v>6</v>
      </c>
      <c r="E9078">
        <v>2</v>
      </c>
      <c r="F9078">
        <v>1</v>
      </c>
      <c r="G9078">
        <v>0</v>
      </c>
    </row>
    <row r="9079" spans="1:7">
      <c r="A9079" t="s">
        <v>6535</v>
      </c>
      <c r="B9079" t="s">
        <v>7808</v>
      </c>
      <c r="C9079" t="s">
        <v>6580</v>
      </c>
      <c r="D9079">
        <v>3</v>
      </c>
      <c r="E9079">
        <v>1</v>
      </c>
      <c r="F9079">
        <v>1</v>
      </c>
      <c r="G9079">
        <v>1</v>
      </c>
    </row>
    <row r="9080" spans="1:7">
      <c r="A9080" t="s">
        <v>6535</v>
      </c>
      <c r="B9080" t="s">
        <v>7808</v>
      </c>
      <c r="C9080" t="s">
        <v>6562</v>
      </c>
      <c r="D9080">
        <v>7</v>
      </c>
      <c r="E9080">
        <v>2</v>
      </c>
      <c r="F9080">
        <v>5</v>
      </c>
      <c r="G9080">
        <v>1</v>
      </c>
    </row>
    <row r="9081" spans="1:7">
      <c r="A9081" t="s">
        <v>6535</v>
      </c>
      <c r="B9081" t="s">
        <v>7808</v>
      </c>
      <c r="C9081" t="s">
        <v>6562</v>
      </c>
      <c r="D9081">
        <v>14</v>
      </c>
      <c r="E9081">
        <v>4</v>
      </c>
      <c r="F9081">
        <v>6</v>
      </c>
      <c r="G9081">
        <v>2</v>
      </c>
    </row>
    <row r="9082" spans="1:7">
      <c r="A9082" t="s">
        <v>6535</v>
      </c>
      <c r="B9082" t="s">
        <v>7808</v>
      </c>
      <c r="C9082" t="s">
        <v>6552</v>
      </c>
      <c r="D9082">
        <v>3</v>
      </c>
      <c r="E9082">
        <v>1</v>
      </c>
      <c r="F9082">
        <v>1</v>
      </c>
      <c r="G9082">
        <v>1</v>
      </c>
    </row>
    <row r="9083" spans="1:7">
      <c r="A9083" t="s">
        <v>6607</v>
      </c>
      <c r="B9083" t="s">
        <v>7800</v>
      </c>
      <c r="C9083" t="s">
        <v>3574</v>
      </c>
      <c r="D9083">
        <v>42</v>
      </c>
      <c r="E9083">
        <v>12</v>
      </c>
      <c r="F9083">
        <v>8</v>
      </c>
      <c r="G9083">
        <v>0</v>
      </c>
    </row>
    <row r="9084" spans="1:7">
      <c r="A9084" t="s">
        <v>6607</v>
      </c>
      <c r="B9084" t="s">
        <v>7800</v>
      </c>
      <c r="C9084" t="s">
        <v>6622</v>
      </c>
      <c r="D9084">
        <v>22</v>
      </c>
      <c r="E9084">
        <v>3</v>
      </c>
      <c r="F9084">
        <v>10</v>
      </c>
      <c r="G9084">
        <v>1</v>
      </c>
    </row>
    <row r="9085" spans="1:7">
      <c r="A9085" t="s">
        <v>6607</v>
      </c>
      <c r="B9085" t="s">
        <v>7800</v>
      </c>
      <c r="C9085" t="s">
        <v>6626</v>
      </c>
      <c r="D9085">
        <v>8</v>
      </c>
      <c r="E9085">
        <v>2</v>
      </c>
      <c r="F9085">
        <v>5</v>
      </c>
      <c r="G9085">
        <v>1</v>
      </c>
    </row>
    <row r="9086" spans="1:7">
      <c r="A9086" t="s">
        <v>6607</v>
      </c>
      <c r="B9086" t="s">
        <v>7800</v>
      </c>
      <c r="C9086" t="s">
        <v>2902</v>
      </c>
      <c r="D9086">
        <v>6</v>
      </c>
      <c r="E9086">
        <v>2</v>
      </c>
      <c r="F9086">
        <v>15</v>
      </c>
      <c r="G9086">
        <v>0</v>
      </c>
    </row>
    <row r="9087" spans="1:7">
      <c r="A9087" t="s">
        <v>6607</v>
      </c>
      <c r="B9087" t="s">
        <v>7800</v>
      </c>
      <c r="C9087" t="s">
        <v>2902</v>
      </c>
      <c r="D9087">
        <v>6</v>
      </c>
      <c r="E9087">
        <v>3</v>
      </c>
      <c r="F9087">
        <v>6</v>
      </c>
      <c r="G9087">
        <v>0</v>
      </c>
    </row>
    <row r="9088" spans="1:7">
      <c r="A9088" t="s">
        <v>6607</v>
      </c>
      <c r="B9088" t="s">
        <v>7800</v>
      </c>
      <c r="C9088" t="s">
        <v>6612</v>
      </c>
      <c r="D9088">
        <v>27</v>
      </c>
      <c r="E9088">
        <v>6</v>
      </c>
      <c r="F9088">
        <v>1</v>
      </c>
      <c r="G9088">
        <v>0</v>
      </c>
    </row>
    <row r="9089" spans="1:7">
      <c r="A9089" t="s">
        <v>6607</v>
      </c>
      <c r="B9089" t="s">
        <v>7800</v>
      </c>
      <c r="C9089" t="s">
        <v>6609</v>
      </c>
      <c r="D9089">
        <v>13</v>
      </c>
      <c r="E9089">
        <v>2</v>
      </c>
      <c r="F9089">
        <v>6</v>
      </c>
      <c r="G9089">
        <v>2</v>
      </c>
    </row>
    <row r="9090" spans="1:7">
      <c r="A9090" t="s">
        <v>6607</v>
      </c>
      <c r="B9090" t="s">
        <v>7800</v>
      </c>
      <c r="C9090" t="s">
        <v>6608</v>
      </c>
      <c r="D9090">
        <v>5</v>
      </c>
      <c r="E9090">
        <v>3</v>
      </c>
      <c r="F9090">
        <v>1</v>
      </c>
      <c r="G9090">
        <v>0</v>
      </c>
    </row>
    <row r="9091" spans="1:7">
      <c r="A9091" t="s">
        <v>6607</v>
      </c>
      <c r="B9091" t="s">
        <v>7800</v>
      </c>
      <c r="C9091" t="s">
        <v>146</v>
      </c>
      <c r="D9091">
        <v>9</v>
      </c>
      <c r="E9091">
        <v>1</v>
      </c>
      <c r="F9091">
        <v>0</v>
      </c>
      <c r="G9091">
        <v>0</v>
      </c>
    </row>
    <row r="9092" spans="1:7">
      <c r="A9092" t="s">
        <v>6607</v>
      </c>
      <c r="B9092" t="s">
        <v>7800</v>
      </c>
      <c r="C9092" t="s">
        <v>6618</v>
      </c>
      <c r="D9092">
        <v>12</v>
      </c>
      <c r="E9092">
        <v>2</v>
      </c>
      <c r="F9092">
        <v>3</v>
      </c>
      <c r="G9092">
        <v>1</v>
      </c>
    </row>
    <row r="9093" spans="1:7">
      <c r="A9093" t="s">
        <v>6607</v>
      </c>
      <c r="B9093" t="s">
        <v>7800</v>
      </c>
      <c r="C9093" t="s">
        <v>6613</v>
      </c>
      <c r="D9093">
        <v>4</v>
      </c>
      <c r="E9093">
        <v>1</v>
      </c>
      <c r="F9093">
        <v>3</v>
      </c>
      <c r="G9093">
        <v>2</v>
      </c>
    </row>
    <row r="9094" spans="1:7">
      <c r="A9094" t="s">
        <v>6607</v>
      </c>
      <c r="B9094" t="s">
        <v>7800</v>
      </c>
      <c r="C9094" t="s">
        <v>169</v>
      </c>
      <c r="D9094">
        <v>3</v>
      </c>
      <c r="E9094">
        <v>1</v>
      </c>
      <c r="F9094">
        <v>2</v>
      </c>
      <c r="G9094">
        <v>0</v>
      </c>
    </row>
    <row r="9095" spans="1:7">
      <c r="A9095" t="s">
        <v>6607</v>
      </c>
      <c r="B9095" t="s">
        <v>7800</v>
      </c>
      <c r="C9095" t="s">
        <v>6614</v>
      </c>
      <c r="D9095">
        <v>51</v>
      </c>
      <c r="E9095">
        <v>4</v>
      </c>
      <c r="F9095">
        <v>0</v>
      </c>
      <c r="G9095">
        <v>1</v>
      </c>
    </row>
    <row r="9096" spans="1:7">
      <c r="A9096" t="s">
        <v>6607</v>
      </c>
      <c r="B9096" t="s">
        <v>7800</v>
      </c>
      <c r="C9096" t="s">
        <v>2856</v>
      </c>
      <c r="D9096">
        <v>3</v>
      </c>
      <c r="E9096">
        <v>1</v>
      </c>
      <c r="F9096">
        <v>1</v>
      </c>
      <c r="G9096">
        <v>0</v>
      </c>
    </row>
    <row r="9097" spans="1:7">
      <c r="A9097" t="s">
        <v>6607</v>
      </c>
      <c r="B9097" t="s">
        <v>7800</v>
      </c>
      <c r="C9097" t="s">
        <v>6615</v>
      </c>
      <c r="D9097">
        <v>3</v>
      </c>
      <c r="E9097">
        <v>1</v>
      </c>
      <c r="F9097">
        <v>1</v>
      </c>
      <c r="G9097">
        <v>0</v>
      </c>
    </row>
    <row r="9098" spans="1:7">
      <c r="A9098" t="s">
        <v>6607</v>
      </c>
      <c r="B9098" t="s">
        <v>7800</v>
      </c>
      <c r="C9098" t="s">
        <v>6610</v>
      </c>
      <c r="D9098">
        <v>23</v>
      </c>
      <c r="E9098">
        <v>4</v>
      </c>
      <c r="F9098">
        <v>9</v>
      </c>
      <c r="G9098">
        <v>1</v>
      </c>
    </row>
    <row r="9099" spans="1:7">
      <c r="A9099" t="s">
        <v>6607</v>
      </c>
      <c r="B9099" t="s">
        <v>7800</v>
      </c>
      <c r="C9099" t="s">
        <v>6619</v>
      </c>
      <c r="D9099">
        <v>28</v>
      </c>
      <c r="E9099">
        <v>5</v>
      </c>
      <c r="F9099">
        <v>13</v>
      </c>
      <c r="G9099">
        <v>0</v>
      </c>
    </row>
    <row r="9100" spans="1:7">
      <c r="A9100" t="s">
        <v>6607</v>
      </c>
      <c r="B9100" t="s">
        <v>7800</v>
      </c>
      <c r="C9100" t="s">
        <v>6620</v>
      </c>
      <c r="D9100">
        <v>3</v>
      </c>
      <c r="E9100">
        <v>1</v>
      </c>
      <c r="F9100">
        <v>0</v>
      </c>
      <c r="G9100">
        <v>0</v>
      </c>
    </row>
    <row r="9101" spans="1:7">
      <c r="A9101" t="s">
        <v>6607</v>
      </c>
      <c r="B9101" t="s">
        <v>7800</v>
      </c>
      <c r="C9101" t="s">
        <v>6616</v>
      </c>
      <c r="D9101">
        <v>3</v>
      </c>
      <c r="E9101">
        <v>1</v>
      </c>
      <c r="F9101">
        <v>1</v>
      </c>
      <c r="G9101">
        <v>0</v>
      </c>
    </row>
    <row r="9102" spans="1:7">
      <c r="A9102" t="s">
        <v>6607</v>
      </c>
      <c r="B9102" t="s">
        <v>7800</v>
      </c>
      <c r="C9102" t="s">
        <v>6617</v>
      </c>
      <c r="D9102">
        <v>12</v>
      </c>
      <c r="E9102">
        <v>2</v>
      </c>
      <c r="F9102">
        <v>3</v>
      </c>
      <c r="G9102">
        <v>1</v>
      </c>
    </row>
    <row r="9103" spans="1:7">
      <c r="A9103" t="s">
        <v>6607</v>
      </c>
      <c r="B9103" t="s">
        <v>7800</v>
      </c>
      <c r="C9103" t="s">
        <v>6621</v>
      </c>
      <c r="D9103">
        <v>13</v>
      </c>
      <c r="E9103">
        <v>4</v>
      </c>
      <c r="F9103">
        <v>3</v>
      </c>
      <c r="G9103">
        <v>0</v>
      </c>
    </row>
    <row r="9104" spans="1:7">
      <c r="A9104" t="s">
        <v>6607</v>
      </c>
      <c r="B9104" t="s">
        <v>7800</v>
      </c>
      <c r="C9104" t="s">
        <v>345</v>
      </c>
      <c r="D9104">
        <v>3</v>
      </c>
      <c r="E9104">
        <v>1</v>
      </c>
      <c r="F9104">
        <v>0</v>
      </c>
      <c r="G9104">
        <v>1</v>
      </c>
    </row>
    <row r="9105" spans="1:7">
      <c r="A9105" t="s">
        <v>6607</v>
      </c>
      <c r="B9105" t="s">
        <v>7800</v>
      </c>
      <c r="C9105" t="s">
        <v>6623</v>
      </c>
      <c r="D9105">
        <v>3</v>
      </c>
      <c r="E9105">
        <v>1</v>
      </c>
      <c r="F9105">
        <v>1</v>
      </c>
      <c r="G9105">
        <v>0</v>
      </c>
    </row>
    <row r="9106" spans="1:7">
      <c r="A9106" t="s">
        <v>6607</v>
      </c>
      <c r="B9106" t="s">
        <v>7800</v>
      </c>
      <c r="C9106" t="s">
        <v>340</v>
      </c>
      <c r="D9106">
        <v>42</v>
      </c>
      <c r="E9106">
        <v>4</v>
      </c>
      <c r="F9106">
        <v>9</v>
      </c>
      <c r="G9106">
        <v>0</v>
      </c>
    </row>
    <row r="9107" spans="1:7">
      <c r="A9107" t="s">
        <v>6607</v>
      </c>
      <c r="B9107" t="s">
        <v>7800</v>
      </c>
      <c r="C9107" t="s">
        <v>6172</v>
      </c>
      <c r="D9107">
        <v>5</v>
      </c>
      <c r="E9107">
        <v>2</v>
      </c>
      <c r="F9107">
        <v>2</v>
      </c>
      <c r="G9107">
        <v>0</v>
      </c>
    </row>
    <row r="9108" spans="1:7">
      <c r="A9108" t="s">
        <v>6607</v>
      </c>
      <c r="B9108" t="s">
        <v>7800</v>
      </c>
      <c r="C9108" t="s">
        <v>6625</v>
      </c>
      <c r="D9108">
        <v>8</v>
      </c>
      <c r="E9108">
        <v>3</v>
      </c>
      <c r="F9108">
        <v>4</v>
      </c>
      <c r="G9108">
        <v>0</v>
      </c>
    </row>
    <row r="9109" spans="1:7">
      <c r="A9109" t="s">
        <v>6607</v>
      </c>
      <c r="B9109" t="s">
        <v>7800</v>
      </c>
      <c r="C9109" t="s">
        <v>2855</v>
      </c>
      <c r="D9109">
        <v>3</v>
      </c>
      <c r="E9109">
        <v>1</v>
      </c>
      <c r="F9109">
        <v>1</v>
      </c>
      <c r="G9109">
        <v>0</v>
      </c>
    </row>
    <row r="9110" spans="1:7">
      <c r="A9110" t="s">
        <v>6607</v>
      </c>
      <c r="B9110" t="s">
        <v>7800</v>
      </c>
      <c r="C9110" t="s">
        <v>6624</v>
      </c>
      <c r="D9110">
        <v>3</v>
      </c>
      <c r="E9110">
        <v>1</v>
      </c>
      <c r="F9110">
        <v>1</v>
      </c>
      <c r="G9110">
        <v>1</v>
      </c>
    </row>
    <row r="9111" spans="1:7">
      <c r="A9111" t="s">
        <v>6607</v>
      </c>
      <c r="B9111" t="s">
        <v>7800</v>
      </c>
      <c r="C9111" t="s">
        <v>6611</v>
      </c>
      <c r="D9111">
        <v>39</v>
      </c>
      <c r="E9111">
        <v>7</v>
      </c>
      <c r="F9111">
        <v>16</v>
      </c>
      <c r="G9111">
        <v>1</v>
      </c>
    </row>
    <row r="9112" spans="1:7">
      <c r="A9112" t="s">
        <v>6607</v>
      </c>
      <c r="B9112" t="s">
        <v>7800</v>
      </c>
      <c r="C9112" t="s">
        <v>6611</v>
      </c>
      <c r="D9112">
        <v>13</v>
      </c>
      <c r="E9112">
        <v>3</v>
      </c>
      <c r="F9112">
        <v>7</v>
      </c>
      <c r="G9112">
        <v>1</v>
      </c>
    </row>
    <row r="9113" spans="1:7">
      <c r="A9113" t="s">
        <v>6607</v>
      </c>
      <c r="B9113" t="s">
        <v>7800</v>
      </c>
      <c r="C9113" t="s">
        <v>6629</v>
      </c>
      <c r="D9113">
        <v>5</v>
      </c>
      <c r="E9113">
        <v>1</v>
      </c>
      <c r="F9113">
        <v>1</v>
      </c>
      <c r="G9113">
        <v>0</v>
      </c>
    </row>
    <row r="9114" spans="1:7">
      <c r="A9114" t="s">
        <v>6607</v>
      </c>
      <c r="B9114" t="s">
        <v>7800</v>
      </c>
      <c r="C9114" t="s">
        <v>6627</v>
      </c>
      <c r="D9114">
        <v>4</v>
      </c>
      <c r="E9114">
        <v>2</v>
      </c>
      <c r="F9114">
        <v>1</v>
      </c>
      <c r="G9114">
        <v>0</v>
      </c>
    </row>
    <row r="9115" spans="1:7">
      <c r="A9115" t="s">
        <v>6607</v>
      </c>
      <c r="B9115" t="s">
        <v>7800</v>
      </c>
      <c r="C9115" t="s">
        <v>6628</v>
      </c>
      <c r="D9115">
        <v>8</v>
      </c>
      <c r="E9115">
        <v>2</v>
      </c>
      <c r="F9115">
        <v>7</v>
      </c>
      <c r="G9115">
        <v>0</v>
      </c>
    </row>
    <row r="9116" spans="1:7">
      <c r="A9116" t="s">
        <v>6630</v>
      </c>
      <c r="B9116" t="s">
        <v>7846</v>
      </c>
      <c r="C9116" t="s">
        <v>6640</v>
      </c>
      <c r="D9116">
        <v>3</v>
      </c>
      <c r="E9116">
        <v>1</v>
      </c>
      <c r="F9116">
        <v>2</v>
      </c>
      <c r="G9116">
        <v>1</v>
      </c>
    </row>
    <row r="9117" spans="1:7">
      <c r="A9117" t="s">
        <v>6630</v>
      </c>
      <c r="B9117" t="s">
        <v>7846</v>
      </c>
      <c r="C9117" t="s">
        <v>2562</v>
      </c>
      <c r="D9117">
        <v>3</v>
      </c>
      <c r="E9117">
        <v>1</v>
      </c>
      <c r="F9117">
        <v>2</v>
      </c>
      <c r="G9117">
        <v>1</v>
      </c>
    </row>
    <row r="9118" spans="1:7">
      <c r="A9118" t="s">
        <v>6630</v>
      </c>
      <c r="B9118" t="s">
        <v>7846</v>
      </c>
      <c r="C9118" t="s">
        <v>8125</v>
      </c>
      <c r="D9118">
        <v>8</v>
      </c>
      <c r="E9118">
        <v>2</v>
      </c>
      <c r="F9118">
        <v>3</v>
      </c>
      <c r="G9118">
        <v>1</v>
      </c>
    </row>
    <row r="9119" spans="1:7">
      <c r="A9119" t="s">
        <v>6630</v>
      </c>
      <c r="B9119" t="s">
        <v>7846</v>
      </c>
      <c r="C9119" t="s">
        <v>2568</v>
      </c>
      <c r="D9119">
        <v>4</v>
      </c>
      <c r="E9119">
        <v>1</v>
      </c>
      <c r="F9119">
        <v>11</v>
      </c>
      <c r="G9119">
        <v>11</v>
      </c>
    </row>
    <row r="9120" spans="1:7">
      <c r="A9120" t="s">
        <v>6630</v>
      </c>
      <c r="B9120" t="s">
        <v>7846</v>
      </c>
      <c r="C9120" t="s">
        <v>6637</v>
      </c>
      <c r="D9120">
        <v>3</v>
      </c>
      <c r="E9120">
        <v>1</v>
      </c>
      <c r="F9120">
        <v>2</v>
      </c>
      <c r="G9120">
        <v>1</v>
      </c>
    </row>
    <row r="9121" spans="1:7">
      <c r="A9121" t="s">
        <v>6630</v>
      </c>
      <c r="B9121" t="s">
        <v>7846</v>
      </c>
      <c r="C9121" t="s">
        <v>2566</v>
      </c>
      <c r="D9121">
        <v>3</v>
      </c>
      <c r="E9121">
        <v>1</v>
      </c>
      <c r="F9121">
        <v>2</v>
      </c>
      <c r="G9121">
        <v>0</v>
      </c>
    </row>
    <row r="9122" spans="1:7">
      <c r="A9122" t="s">
        <v>6630</v>
      </c>
      <c r="B9122" t="s">
        <v>7846</v>
      </c>
      <c r="C9122" t="s">
        <v>2567</v>
      </c>
      <c r="D9122">
        <v>3</v>
      </c>
      <c r="E9122">
        <v>1</v>
      </c>
      <c r="F9122">
        <v>2</v>
      </c>
      <c r="G9122">
        <v>1</v>
      </c>
    </row>
    <row r="9123" spans="1:7">
      <c r="A9123" t="s">
        <v>6630</v>
      </c>
      <c r="B9123" t="s">
        <v>7846</v>
      </c>
      <c r="C9123" t="s">
        <v>6635</v>
      </c>
      <c r="D9123">
        <v>3</v>
      </c>
      <c r="E9123">
        <v>1</v>
      </c>
      <c r="F9123">
        <v>2</v>
      </c>
      <c r="G9123">
        <v>1</v>
      </c>
    </row>
    <row r="9124" spans="1:7">
      <c r="A9124" t="s">
        <v>6630</v>
      </c>
      <c r="B9124" t="s">
        <v>7846</v>
      </c>
      <c r="C9124" t="s">
        <v>8126</v>
      </c>
      <c r="D9124">
        <v>9</v>
      </c>
      <c r="E9124">
        <v>3</v>
      </c>
      <c r="F9124">
        <v>6</v>
      </c>
      <c r="G9124">
        <v>1</v>
      </c>
    </row>
    <row r="9125" spans="1:7">
      <c r="A9125" t="s">
        <v>6630</v>
      </c>
      <c r="B9125" t="s">
        <v>7846</v>
      </c>
      <c r="C9125" t="s">
        <v>1412</v>
      </c>
      <c r="D9125">
        <v>3</v>
      </c>
      <c r="E9125">
        <v>1</v>
      </c>
      <c r="F9125">
        <v>2</v>
      </c>
      <c r="G9125">
        <v>1</v>
      </c>
    </row>
    <row r="9126" spans="1:7">
      <c r="A9126" t="s">
        <v>6630</v>
      </c>
      <c r="B9126" t="s">
        <v>7846</v>
      </c>
      <c r="C9126" t="s">
        <v>6636</v>
      </c>
      <c r="D9126">
        <v>3</v>
      </c>
      <c r="E9126">
        <v>1</v>
      </c>
      <c r="F9126">
        <v>3</v>
      </c>
      <c r="G9126">
        <v>1</v>
      </c>
    </row>
    <row r="9127" spans="1:7">
      <c r="A9127" t="s">
        <v>6630</v>
      </c>
      <c r="B9127" t="s">
        <v>7846</v>
      </c>
      <c r="C9127" t="s">
        <v>1228</v>
      </c>
      <c r="D9127">
        <v>3</v>
      </c>
      <c r="E9127">
        <v>1</v>
      </c>
      <c r="F9127">
        <v>3</v>
      </c>
      <c r="G9127">
        <v>1</v>
      </c>
    </row>
    <row r="9128" spans="1:7">
      <c r="A9128" t="s">
        <v>6630</v>
      </c>
      <c r="B9128" t="s">
        <v>7846</v>
      </c>
      <c r="C9128" t="s">
        <v>2559</v>
      </c>
      <c r="D9128">
        <v>3</v>
      </c>
      <c r="E9128">
        <v>1</v>
      </c>
      <c r="F9128">
        <v>3</v>
      </c>
      <c r="G9128">
        <v>1</v>
      </c>
    </row>
    <row r="9129" spans="1:7">
      <c r="A9129" t="s">
        <v>6630</v>
      </c>
      <c r="B9129" t="s">
        <v>7846</v>
      </c>
      <c r="C9129" t="s">
        <v>6641</v>
      </c>
      <c r="D9129">
        <v>3</v>
      </c>
      <c r="E9129">
        <v>1</v>
      </c>
      <c r="F9129">
        <v>2</v>
      </c>
      <c r="G9129">
        <v>1</v>
      </c>
    </row>
    <row r="9130" spans="1:7">
      <c r="A9130" t="s">
        <v>6630</v>
      </c>
      <c r="B9130" t="s">
        <v>7846</v>
      </c>
      <c r="C9130" t="s">
        <v>2569</v>
      </c>
      <c r="D9130">
        <v>3</v>
      </c>
      <c r="E9130">
        <v>1</v>
      </c>
      <c r="F9130">
        <v>3</v>
      </c>
      <c r="G9130">
        <v>1</v>
      </c>
    </row>
    <row r="9131" spans="1:7">
      <c r="A9131" t="s">
        <v>6630</v>
      </c>
      <c r="B9131" t="s">
        <v>7846</v>
      </c>
      <c r="C9131" t="s">
        <v>6642</v>
      </c>
      <c r="D9131">
        <v>3</v>
      </c>
      <c r="E9131">
        <v>1</v>
      </c>
      <c r="F9131">
        <v>2</v>
      </c>
      <c r="G9131">
        <v>1</v>
      </c>
    </row>
    <row r="9132" spans="1:7">
      <c r="A9132" t="s">
        <v>6630</v>
      </c>
      <c r="B9132" t="s">
        <v>7846</v>
      </c>
      <c r="C9132" t="s">
        <v>8127</v>
      </c>
      <c r="D9132">
        <v>10</v>
      </c>
      <c r="E9132">
        <v>2</v>
      </c>
      <c r="F9132">
        <v>6</v>
      </c>
      <c r="G9132">
        <v>0</v>
      </c>
    </row>
    <row r="9133" spans="1:7">
      <c r="A9133" t="s">
        <v>6630</v>
      </c>
      <c r="B9133" t="s">
        <v>7846</v>
      </c>
      <c r="C9133" t="s">
        <v>6633</v>
      </c>
      <c r="D9133">
        <v>6</v>
      </c>
      <c r="E9133">
        <v>3</v>
      </c>
      <c r="F9133">
        <v>4</v>
      </c>
      <c r="G9133">
        <v>1</v>
      </c>
    </row>
    <row r="9134" spans="1:7">
      <c r="A9134" t="s">
        <v>6630</v>
      </c>
      <c r="B9134" t="s">
        <v>7846</v>
      </c>
      <c r="C9134" t="s">
        <v>6633</v>
      </c>
      <c r="D9134">
        <v>6</v>
      </c>
      <c r="E9134">
        <v>3</v>
      </c>
      <c r="F9134">
        <v>5</v>
      </c>
      <c r="G9134">
        <v>3</v>
      </c>
    </row>
    <row r="9135" spans="1:7">
      <c r="A9135" t="s">
        <v>6630</v>
      </c>
      <c r="B9135" t="s">
        <v>7846</v>
      </c>
      <c r="C9135" t="s">
        <v>2563</v>
      </c>
      <c r="D9135">
        <v>4</v>
      </c>
      <c r="E9135">
        <v>1</v>
      </c>
      <c r="F9135">
        <v>2</v>
      </c>
      <c r="G9135">
        <v>1</v>
      </c>
    </row>
    <row r="9136" spans="1:7">
      <c r="A9136" t="s">
        <v>6630</v>
      </c>
      <c r="B9136" t="s">
        <v>7846</v>
      </c>
      <c r="C9136" t="s">
        <v>6631</v>
      </c>
      <c r="D9136">
        <v>7</v>
      </c>
      <c r="E9136">
        <v>2</v>
      </c>
      <c r="F9136">
        <v>3</v>
      </c>
      <c r="G9136">
        <v>2</v>
      </c>
    </row>
    <row r="9137" spans="1:7">
      <c r="A9137" t="s">
        <v>6630</v>
      </c>
      <c r="B9137" t="s">
        <v>7846</v>
      </c>
      <c r="C9137" t="s">
        <v>2572</v>
      </c>
      <c r="D9137">
        <v>3</v>
      </c>
      <c r="E9137">
        <v>1</v>
      </c>
      <c r="F9137">
        <v>2</v>
      </c>
      <c r="G9137">
        <v>1</v>
      </c>
    </row>
    <row r="9138" spans="1:7">
      <c r="A9138" t="s">
        <v>6630</v>
      </c>
      <c r="B9138" t="s">
        <v>7846</v>
      </c>
      <c r="C9138" t="s">
        <v>6643</v>
      </c>
      <c r="D9138">
        <v>3</v>
      </c>
      <c r="E9138">
        <v>1</v>
      </c>
      <c r="F9138">
        <v>2</v>
      </c>
      <c r="G9138">
        <v>0</v>
      </c>
    </row>
    <row r="9139" spans="1:7">
      <c r="A9139" t="s">
        <v>6630</v>
      </c>
      <c r="B9139" t="s">
        <v>7846</v>
      </c>
      <c r="C9139" t="s">
        <v>2560</v>
      </c>
      <c r="D9139">
        <v>3</v>
      </c>
      <c r="E9139">
        <v>1</v>
      </c>
      <c r="F9139">
        <v>3</v>
      </c>
      <c r="G9139">
        <v>1</v>
      </c>
    </row>
    <row r="9140" spans="1:7">
      <c r="A9140" t="s">
        <v>6630</v>
      </c>
      <c r="B9140" t="s">
        <v>7846</v>
      </c>
      <c r="C9140" t="s">
        <v>6644</v>
      </c>
      <c r="D9140">
        <v>3</v>
      </c>
      <c r="E9140">
        <v>1</v>
      </c>
      <c r="F9140">
        <v>1</v>
      </c>
      <c r="G9140">
        <v>0</v>
      </c>
    </row>
    <row r="9141" spans="1:7">
      <c r="A9141" t="s">
        <v>6630</v>
      </c>
      <c r="B9141" t="s">
        <v>7846</v>
      </c>
      <c r="C9141" t="s">
        <v>6639</v>
      </c>
      <c r="D9141">
        <v>22</v>
      </c>
      <c r="E9141">
        <v>5</v>
      </c>
      <c r="F9141">
        <v>6</v>
      </c>
      <c r="G9141">
        <v>1</v>
      </c>
    </row>
    <row r="9142" spans="1:7">
      <c r="A9142" t="s">
        <v>6630</v>
      </c>
      <c r="B9142" t="s">
        <v>7846</v>
      </c>
      <c r="C9142" t="s">
        <v>6634</v>
      </c>
      <c r="D9142">
        <v>3</v>
      </c>
      <c r="E9142">
        <v>1</v>
      </c>
      <c r="F9142">
        <v>3</v>
      </c>
      <c r="G9142">
        <v>2</v>
      </c>
    </row>
    <row r="9143" spans="1:7">
      <c r="A9143" t="s">
        <v>6630</v>
      </c>
      <c r="B9143" t="s">
        <v>7846</v>
      </c>
      <c r="C9143" t="s">
        <v>6645</v>
      </c>
      <c r="D9143">
        <v>3</v>
      </c>
      <c r="E9143">
        <v>1</v>
      </c>
      <c r="F9143">
        <v>3</v>
      </c>
      <c r="G9143">
        <v>2</v>
      </c>
    </row>
    <row r="9144" spans="1:7">
      <c r="A9144" t="s">
        <v>6630</v>
      </c>
      <c r="B9144" t="s">
        <v>7846</v>
      </c>
      <c r="C9144" t="s">
        <v>2561</v>
      </c>
      <c r="D9144">
        <v>3</v>
      </c>
      <c r="E9144">
        <v>1</v>
      </c>
      <c r="F9144">
        <v>1</v>
      </c>
      <c r="G9144">
        <v>0</v>
      </c>
    </row>
    <row r="9145" spans="1:7">
      <c r="A9145" t="s">
        <v>6630</v>
      </c>
      <c r="B9145" t="s">
        <v>7846</v>
      </c>
      <c r="C9145" t="s">
        <v>2561</v>
      </c>
      <c r="D9145">
        <v>3</v>
      </c>
      <c r="E9145">
        <v>1</v>
      </c>
      <c r="F9145">
        <v>3</v>
      </c>
      <c r="G9145">
        <v>1</v>
      </c>
    </row>
    <row r="9146" spans="1:7">
      <c r="A9146" t="s">
        <v>6630</v>
      </c>
      <c r="B9146" t="s">
        <v>7846</v>
      </c>
      <c r="C9146" t="s">
        <v>6632</v>
      </c>
      <c r="D9146">
        <v>9</v>
      </c>
      <c r="E9146">
        <v>3</v>
      </c>
      <c r="F9146">
        <v>4</v>
      </c>
      <c r="G9146">
        <v>1</v>
      </c>
    </row>
    <row r="9147" spans="1:7">
      <c r="A9147" t="s">
        <v>6630</v>
      </c>
      <c r="B9147" t="s">
        <v>7846</v>
      </c>
      <c r="C9147" t="s">
        <v>2570</v>
      </c>
      <c r="D9147">
        <v>10</v>
      </c>
      <c r="E9147">
        <v>2</v>
      </c>
      <c r="F9147">
        <v>4</v>
      </c>
      <c r="G9147">
        <v>1</v>
      </c>
    </row>
    <row r="9148" spans="1:7">
      <c r="A9148" t="s">
        <v>6630</v>
      </c>
      <c r="B9148" t="s">
        <v>7846</v>
      </c>
      <c r="C9148" t="s">
        <v>2564</v>
      </c>
      <c r="D9148">
        <v>3</v>
      </c>
      <c r="E9148">
        <v>1</v>
      </c>
      <c r="F9148">
        <v>1</v>
      </c>
      <c r="G9148">
        <v>1</v>
      </c>
    </row>
    <row r="9149" spans="1:7">
      <c r="A9149" t="s">
        <v>6630</v>
      </c>
      <c r="B9149" t="s">
        <v>7846</v>
      </c>
      <c r="C9149" t="s">
        <v>6638</v>
      </c>
      <c r="D9149">
        <v>3</v>
      </c>
      <c r="E9149">
        <v>1</v>
      </c>
      <c r="F9149">
        <v>3</v>
      </c>
      <c r="G9149">
        <v>2</v>
      </c>
    </row>
    <row r="9150" spans="1:7">
      <c r="A9150" t="s">
        <v>6630</v>
      </c>
      <c r="B9150" t="s">
        <v>7846</v>
      </c>
      <c r="C9150" t="s">
        <v>2557</v>
      </c>
      <c r="D9150">
        <v>3</v>
      </c>
      <c r="E9150">
        <v>1</v>
      </c>
      <c r="F9150">
        <v>3</v>
      </c>
      <c r="G9150">
        <v>1</v>
      </c>
    </row>
    <row r="9151" spans="1:7">
      <c r="A9151" t="s">
        <v>6646</v>
      </c>
      <c r="B9151" t="s">
        <v>7806</v>
      </c>
      <c r="C9151" t="s">
        <v>6651</v>
      </c>
      <c r="D9151">
        <v>3</v>
      </c>
      <c r="E9151">
        <v>1</v>
      </c>
      <c r="F9151">
        <v>2</v>
      </c>
      <c r="G9151">
        <v>1</v>
      </c>
    </row>
    <row r="9152" spans="1:7">
      <c r="A9152" t="s">
        <v>6646</v>
      </c>
      <c r="B9152" t="s">
        <v>7806</v>
      </c>
      <c r="C9152" t="s">
        <v>6648</v>
      </c>
      <c r="D9152">
        <v>3</v>
      </c>
      <c r="E9152">
        <v>1</v>
      </c>
      <c r="F9152">
        <v>1</v>
      </c>
      <c r="G9152">
        <v>0</v>
      </c>
    </row>
    <row r="9153" spans="1:7">
      <c r="A9153" t="s">
        <v>6646</v>
      </c>
      <c r="B9153" t="s">
        <v>7806</v>
      </c>
      <c r="C9153" t="s">
        <v>8</v>
      </c>
      <c r="D9153">
        <v>3</v>
      </c>
      <c r="E9153">
        <v>1</v>
      </c>
      <c r="F9153">
        <v>1</v>
      </c>
      <c r="G9153">
        <v>1</v>
      </c>
    </row>
    <row r="9154" spans="1:7">
      <c r="A9154" t="s">
        <v>6646</v>
      </c>
      <c r="B9154" t="s">
        <v>7806</v>
      </c>
      <c r="C9154" t="s">
        <v>10</v>
      </c>
      <c r="D9154">
        <v>3</v>
      </c>
      <c r="E9154">
        <v>1</v>
      </c>
      <c r="F9154">
        <v>1</v>
      </c>
      <c r="G9154">
        <v>0</v>
      </c>
    </row>
    <row r="9155" spans="1:7">
      <c r="A9155" t="s">
        <v>6646</v>
      </c>
      <c r="B9155" t="s">
        <v>7806</v>
      </c>
      <c r="C9155" t="s">
        <v>6650</v>
      </c>
      <c r="D9155">
        <v>3</v>
      </c>
      <c r="E9155">
        <v>1</v>
      </c>
      <c r="F9155">
        <v>1</v>
      </c>
      <c r="G9155">
        <v>0</v>
      </c>
    </row>
    <row r="9156" spans="1:7">
      <c r="A9156" t="s">
        <v>6646</v>
      </c>
      <c r="B9156" t="s">
        <v>7806</v>
      </c>
      <c r="C9156" t="s">
        <v>6647</v>
      </c>
      <c r="D9156">
        <v>3</v>
      </c>
      <c r="E9156">
        <v>1</v>
      </c>
      <c r="F9156">
        <v>2</v>
      </c>
      <c r="G9156">
        <v>1</v>
      </c>
    </row>
    <row r="9157" spans="1:7">
      <c r="A9157" t="s">
        <v>6646</v>
      </c>
      <c r="B9157" t="s">
        <v>7806</v>
      </c>
      <c r="C9157" t="s">
        <v>6649</v>
      </c>
      <c r="D9157">
        <v>2</v>
      </c>
      <c r="E9157">
        <v>1</v>
      </c>
      <c r="F9157">
        <v>0</v>
      </c>
      <c r="G9157">
        <v>0</v>
      </c>
    </row>
    <row r="9158" spans="1:7">
      <c r="A9158" t="s">
        <v>6646</v>
      </c>
      <c r="B9158" t="s">
        <v>7806</v>
      </c>
      <c r="C9158" t="s">
        <v>6649</v>
      </c>
      <c r="D9158">
        <v>3</v>
      </c>
      <c r="E9158">
        <v>1</v>
      </c>
      <c r="F9158">
        <v>2</v>
      </c>
      <c r="G9158">
        <v>1</v>
      </c>
    </row>
    <row r="9159" spans="1:7">
      <c r="A9159" t="s">
        <v>6652</v>
      </c>
      <c r="B9159" t="s">
        <v>7798</v>
      </c>
      <c r="C9159" t="s">
        <v>115</v>
      </c>
      <c r="D9159">
        <v>14</v>
      </c>
      <c r="E9159">
        <v>5</v>
      </c>
      <c r="F9159">
        <v>4</v>
      </c>
      <c r="G9159">
        <v>4</v>
      </c>
    </row>
    <row r="9160" spans="1:7">
      <c r="A9160" t="s">
        <v>6653</v>
      </c>
      <c r="B9160" t="s">
        <v>7800</v>
      </c>
      <c r="C9160" t="s">
        <v>6654</v>
      </c>
      <c r="D9160">
        <v>14</v>
      </c>
      <c r="E9160">
        <v>1</v>
      </c>
      <c r="F9160">
        <v>7</v>
      </c>
      <c r="G9160">
        <v>0</v>
      </c>
    </row>
    <row r="9161" spans="1:7">
      <c r="A9161" t="s">
        <v>6653</v>
      </c>
      <c r="B9161" t="s">
        <v>7800</v>
      </c>
      <c r="C9161" t="s">
        <v>459</v>
      </c>
      <c r="D9161">
        <v>17</v>
      </c>
      <c r="E9161">
        <v>1</v>
      </c>
      <c r="F9161">
        <v>7</v>
      </c>
      <c r="G9161">
        <v>0</v>
      </c>
    </row>
    <row r="9162" spans="1:7">
      <c r="A9162" t="s">
        <v>6653</v>
      </c>
      <c r="B9162" t="s">
        <v>7800</v>
      </c>
      <c r="C9162" t="s">
        <v>6655</v>
      </c>
      <c r="D9162">
        <v>15</v>
      </c>
      <c r="E9162">
        <v>1</v>
      </c>
      <c r="F9162">
        <v>7</v>
      </c>
      <c r="G9162">
        <v>0</v>
      </c>
    </row>
    <row r="9163" spans="1:7">
      <c r="A9163" t="s">
        <v>6653</v>
      </c>
      <c r="B9163" t="s">
        <v>7800</v>
      </c>
      <c r="C9163" t="s">
        <v>1839</v>
      </c>
      <c r="D9163">
        <v>14</v>
      </c>
      <c r="E9163">
        <v>1</v>
      </c>
      <c r="F9163">
        <v>7</v>
      </c>
      <c r="G9163">
        <v>0</v>
      </c>
    </row>
    <row r="9164" spans="1:7">
      <c r="A9164" t="s">
        <v>6653</v>
      </c>
      <c r="B9164" t="s">
        <v>7800</v>
      </c>
      <c r="C9164" t="s">
        <v>6656</v>
      </c>
      <c r="D9164">
        <v>14</v>
      </c>
      <c r="E9164">
        <v>1</v>
      </c>
      <c r="F9164">
        <v>7</v>
      </c>
      <c r="G9164">
        <v>0</v>
      </c>
    </row>
    <row r="9165" spans="1:7">
      <c r="A9165" t="s">
        <v>6653</v>
      </c>
      <c r="B9165" t="s">
        <v>7800</v>
      </c>
      <c r="C9165" t="s">
        <v>2972</v>
      </c>
      <c r="D9165">
        <v>14</v>
      </c>
      <c r="E9165">
        <v>1</v>
      </c>
      <c r="F9165">
        <v>7</v>
      </c>
      <c r="G9165">
        <v>0</v>
      </c>
    </row>
    <row r="9166" spans="1:7">
      <c r="A9166" t="s">
        <v>6653</v>
      </c>
      <c r="B9166" t="s">
        <v>7800</v>
      </c>
      <c r="C9166" t="s">
        <v>6657</v>
      </c>
      <c r="D9166">
        <v>15</v>
      </c>
      <c r="E9166">
        <v>1</v>
      </c>
      <c r="F9166">
        <v>7</v>
      </c>
      <c r="G9166">
        <v>0</v>
      </c>
    </row>
    <row r="9167" spans="1:7">
      <c r="A9167" t="s">
        <v>6653</v>
      </c>
      <c r="B9167" t="s">
        <v>7800</v>
      </c>
      <c r="C9167" t="s">
        <v>472</v>
      </c>
      <c r="D9167">
        <v>20</v>
      </c>
      <c r="E9167">
        <v>1</v>
      </c>
      <c r="F9167">
        <v>7</v>
      </c>
      <c r="G9167">
        <v>0</v>
      </c>
    </row>
    <row r="9168" spans="1:7">
      <c r="A9168" t="s">
        <v>6658</v>
      </c>
      <c r="B9168" t="s">
        <v>7800</v>
      </c>
      <c r="C9168" t="s">
        <v>6660</v>
      </c>
      <c r="D9168">
        <v>6</v>
      </c>
      <c r="E9168">
        <v>1</v>
      </c>
      <c r="F9168">
        <v>1</v>
      </c>
      <c r="G9168">
        <v>0</v>
      </c>
    </row>
    <row r="9169" spans="1:7">
      <c r="A9169" t="s">
        <v>6658</v>
      </c>
      <c r="B9169" t="s">
        <v>7800</v>
      </c>
      <c r="C9169" t="s">
        <v>6659</v>
      </c>
      <c r="D9169">
        <v>6</v>
      </c>
      <c r="E9169">
        <v>1</v>
      </c>
      <c r="F9169">
        <v>2</v>
      </c>
      <c r="G9169">
        <v>0</v>
      </c>
    </row>
    <row r="9170" spans="1:7">
      <c r="A9170" t="s">
        <v>6658</v>
      </c>
      <c r="B9170" t="s">
        <v>7800</v>
      </c>
      <c r="C9170" t="s">
        <v>6661</v>
      </c>
      <c r="D9170">
        <v>16</v>
      </c>
      <c r="E9170">
        <v>1</v>
      </c>
      <c r="F9170">
        <v>3</v>
      </c>
      <c r="G9170">
        <v>0</v>
      </c>
    </row>
    <row r="9171" spans="1:7">
      <c r="A9171" t="s">
        <v>6658</v>
      </c>
      <c r="B9171" t="s">
        <v>7800</v>
      </c>
      <c r="C9171" t="s">
        <v>6662</v>
      </c>
      <c r="D9171">
        <v>7</v>
      </c>
      <c r="E9171">
        <v>1</v>
      </c>
      <c r="F9171">
        <v>2</v>
      </c>
      <c r="G9171">
        <v>0</v>
      </c>
    </row>
    <row r="9172" spans="1:7">
      <c r="A9172" t="s">
        <v>6658</v>
      </c>
      <c r="B9172" t="s">
        <v>7800</v>
      </c>
      <c r="C9172" t="s">
        <v>6663</v>
      </c>
      <c r="D9172">
        <v>11</v>
      </c>
      <c r="E9172">
        <v>1</v>
      </c>
      <c r="F9172">
        <v>3</v>
      </c>
      <c r="G9172">
        <v>0</v>
      </c>
    </row>
    <row r="9173" spans="1:7">
      <c r="A9173" t="s">
        <v>6658</v>
      </c>
      <c r="B9173" t="s">
        <v>7800</v>
      </c>
      <c r="C9173" t="s">
        <v>6664</v>
      </c>
      <c r="D9173">
        <v>8</v>
      </c>
      <c r="E9173">
        <v>1</v>
      </c>
      <c r="F9173">
        <v>3</v>
      </c>
      <c r="G9173">
        <v>0</v>
      </c>
    </row>
    <row r="9174" spans="1:7">
      <c r="A9174" t="s">
        <v>6665</v>
      </c>
      <c r="B9174" t="s">
        <v>7804</v>
      </c>
      <c r="C9174" t="s">
        <v>60</v>
      </c>
      <c r="D9174">
        <v>6</v>
      </c>
      <c r="E9174">
        <v>1</v>
      </c>
      <c r="F9174">
        <v>2</v>
      </c>
      <c r="G9174">
        <v>0</v>
      </c>
    </row>
    <row r="9175" spans="1:7">
      <c r="A9175" t="s">
        <v>6665</v>
      </c>
      <c r="B9175" t="s">
        <v>7804</v>
      </c>
      <c r="C9175" t="s">
        <v>6666</v>
      </c>
      <c r="D9175">
        <v>24</v>
      </c>
      <c r="E9175">
        <v>7</v>
      </c>
      <c r="F9175">
        <v>9</v>
      </c>
      <c r="G9175">
        <v>0</v>
      </c>
    </row>
    <row r="9176" spans="1:7">
      <c r="A9176" t="s">
        <v>6665</v>
      </c>
      <c r="B9176" t="s">
        <v>7804</v>
      </c>
      <c r="C9176" t="s">
        <v>6668</v>
      </c>
      <c r="D9176">
        <v>3</v>
      </c>
      <c r="E9176">
        <v>1</v>
      </c>
      <c r="F9176">
        <v>3</v>
      </c>
      <c r="G9176">
        <v>1</v>
      </c>
    </row>
    <row r="9177" spans="1:7">
      <c r="A9177" t="s">
        <v>6665</v>
      </c>
      <c r="B9177" t="s">
        <v>7804</v>
      </c>
      <c r="C9177" t="s">
        <v>6667</v>
      </c>
      <c r="D9177">
        <v>3</v>
      </c>
      <c r="E9177">
        <v>1</v>
      </c>
      <c r="F9177">
        <v>4</v>
      </c>
      <c r="G9177">
        <v>1</v>
      </c>
    </row>
    <row r="9178" spans="1:7">
      <c r="A9178" t="s">
        <v>6669</v>
      </c>
      <c r="B9178" t="s">
        <v>7803</v>
      </c>
      <c r="C9178" t="s">
        <v>725</v>
      </c>
      <c r="D9178">
        <v>25</v>
      </c>
      <c r="E9178">
        <v>8</v>
      </c>
      <c r="F9178">
        <v>8</v>
      </c>
      <c r="G9178">
        <v>7</v>
      </c>
    </row>
    <row r="9179" spans="1:7">
      <c r="A9179" t="s">
        <v>6669</v>
      </c>
      <c r="B9179" t="s">
        <v>7803</v>
      </c>
      <c r="C9179" t="s">
        <v>725</v>
      </c>
      <c r="D9179">
        <v>24</v>
      </c>
      <c r="E9179">
        <v>8</v>
      </c>
      <c r="F9179">
        <v>6</v>
      </c>
      <c r="G9179">
        <v>2</v>
      </c>
    </row>
    <row r="9180" spans="1:7">
      <c r="A9180" t="s">
        <v>6669</v>
      </c>
      <c r="B9180" t="s">
        <v>7803</v>
      </c>
      <c r="C9180" t="s">
        <v>6672</v>
      </c>
      <c r="D9180">
        <v>3</v>
      </c>
      <c r="E9180">
        <v>1</v>
      </c>
      <c r="F9180">
        <v>2</v>
      </c>
      <c r="G9180">
        <v>1</v>
      </c>
    </row>
    <row r="9181" spans="1:7">
      <c r="A9181" t="s">
        <v>6669</v>
      </c>
      <c r="B9181" t="s">
        <v>7803</v>
      </c>
      <c r="C9181" t="s">
        <v>5800</v>
      </c>
      <c r="D9181">
        <v>3</v>
      </c>
      <c r="E9181">
        <v>1</v>
      </c>
      <c r="F9181">
        <v>3</v>
      </c>
      <c r="G9181">
        <v>1</v>
      </c>
    </row>
    <row r="9182" spans="1:7">
      <c r="A9182" t="s">
        <v>6669</v>
      </c>
      <c r="B9182" t="s">
        <v>7803</v>
      </c>
      <c r="C9182" t="s">
        <v>6673</v>
      </c>
      <c r="D9182">
        <v>6</v>
      </c>
      <c r="E9182">
        <v>1</v>
      </c>
      <c r="F9182">
        <v>6</v>
      </c>
      <c r="G9182">
        <v>1</v>
      </c>
    </row>
    <row r="9183" spans="1:7">
      <c r="A9183" t="s">
        <v>6669</v>
      </c>
      <c r="B9183" t="s">
        <v>7803</v>
      </c>
      <c r="C9183" t="s">
        <v>187</v>
      </c>
      <c r="D9183">
        <v>3</v>
      </c>
      <c r="E9183">
        <v>1</v>
      </c>
      <c r="F9183">
        <v>2</v>
      </c>
      <c r="G9183">
        <v>1</v>
      </c>
    </row>
    <row r="9184" spans="1:7">
      <c r="A9184" t="s">
        <v>6669</v>
      </c>
      <c r="B9184" t="s">
        <v>7803</v>
      </c>
      <c r="C9184" t="s">
        <v>735</v>
      </c>
      <c r="D9184">
        <v>3</v>
      </c>
      <c r="E9184">
        <v>1</v>
      </c>
      <c r="F9184">
        <v>3</v>
      </c>
      <c r="G9184">
        <v>1</v>
      </c>
    </row>
    <row r="9185" spans="1:7">
      <c r="A9185" t="s">
        <v>6669</v>
      </c>
      <c r="B9185" t="s">
        <v>7803</v>
      </c>
      <c r="C9185" t="s">
        <v>731</v>
      </c>
      <c r="D9185">
        <v>6</v>
      </c>
      <c r="E9185">
        <v>1</v>
      </c>
      <c r="F9185">
        <v>5</v>
      </c>
      <c r="G9185">
        <v>1</v>
      </c>
    </row>
    <row r="9186" spans="1:7">
      <c r="A9186" t="s">
        <v>6669</v>
      </c>
      <c r="B9186" t="s">
        <v>7803</v>
      </c>
      <c r="C9186" t="s">
        <v>743</v>
      </c>
      <c r="D9186">
        <v>3</v>
      </c>
      <c r="E9186">
        <v>1</v>
      </c>
      <c r="F9186">
        <v>3</v>
      </c>
      <c r="G9186">
        <v>1</v>
      </c>
    </row>
    <row r="9187" spans="1:7">
      <c r="A9187" t="s">
        <v>6669</v>
      </c>
      <c r="B9187" t="s">
        <v>7803</v>
      </c>
      <c r="C9187" t="s">
        <v>6670</v>
      </c>
      <c r="D9187">
        <v>3</v>
      </c>
      <c r="E9187">
        <v>1</v>
      </c>
      <c r="F9187">
        <v>2</v>
      </c>
      <c r="G9187">
        <v>1</v>
      </c>
    </row>
    <row r="9188" spans="1:7">
      <c r="A9188" t="s">
        <v>6669</v>
      </c>
      <c r="B9188" t="s">
        <v>7803</v>
      </c>
      <c r="C9188" t="s">
        <v>737</v>
      </c>
      <c r="D9188">
        <v>3</v>
      </c>
      <c r="E9188">
        <v>1</v>
      </c>
      <c r="F9188">
        <v>3</v>
      </c>
      <c r="G9188">
        <v>1</v>
      </c>
    </row>
    <row r="9189" spans="1:7">
      <c r="A9189" t="s">
        <v>6669</v>
      </c>
      <c r="B9189" t="s">
        <v>7803</v>
      </c>
      <c r="C9189" t="s">
        <v>723</v>
      </c>
      <c r="D9189">
        <v>9</v>
      </c>
      <c r="E9189">
        <v>2</v>
      </c>
      <c r="F9189">
        <v>2</v>
      </c>
      <c r="G9189">
        <v>1</v>
      </c>
    </row>
    <row r="9190" spans="1:7">
      <c r="A9190" t="s">
        <v>6669</v>
      </c>
      <c r="B9190" t="s">
        <v>7803</v>
      </c>
      <c r="C9190" t="s">
        <v>6671</v>
      </c>
      <c r="D9190">
        <v>9</v>
      </c>
      <c r="E9190">
        <v>2</v>
      </c>
      <c r="F9190">
        <v>6</v>
      </c>
      <c r="G9190">
        <v>2</v>
      </c>
    </row>
    <row r="9191" spans="1:7">
      <c r="A9191" t="s">
        <v>6669</v>
      </c>
      <c r="B9191" t="s">
        <v>7803</v>
      </c>
      <c r="C9191" t="s">
        <v>739</v>
      </c>
      <c r="D9191">
        <v>3</v>
      </c>
      <c r="E9191">
        <v>1</v>
      </c>
      <c r="F9191">
        <v>3</v>
      </c>
      <c r="G9191">
        <v>1</v>
      </c>
    </row>
    <row r="9192" spans="1:7">
      <c r="A9192" t="s">
        <v>6669</v>
      </c>
      <c r="B9192" t="s">
        <v>7803</v>
      </c>
      <c r="C9192" t="s">
        <v>6674</v>
      </c>
      <c r="D9192">
        <v>2</v>
      </c>
      <c r="E9192">
        <v>1</v>
      </c>
      <c r="F9192">
        <v>1</v>
      </c>
      <c r="G9192">
        <v>0</v>
      </c>
    </row>
    <row r="9193" spans="1:7">
      <c r="A9193" t="s">
        <v>6669</v>
      </c>
      <c r="B9193" t="s">
        <v>7803</v>
      </c>
      <c r="C9193" t="s">
        <v>747</v>
      </c>
      <c r="D9193">
        <v>3</v>
      </c>
      <c r="E9193">
        <v>1</v>
      </c>
      <c r="F9193">
        <v>3</v>
      </c>
      <c r="G9193">
        <v>1</v>
      </c>
    </row>
    <row r="9194" spans="1:7">
      <c r="A9194" t="s">
        <v>6669</v>
      </c>
      <c r="B9194" t="s">
        <v>7803</v>
      </c>
      <c r="C9194" t="s">
        <v>745</v>
      </c>
      <c r="D9194">
        <v>3</v>
      </c>
      <c r="E9194">
        <v>1</v>
      </c>
      <c r="F9194">
        <v>3</v>
      </c>
      <c r="G9194">
        <v>1</v>
      </c>
    </row>
    <row r="9195" spans="1:7">
      <c r="A9195" t="s">
        <v>6669</v>
      </c>
      <c r="B9195" t="s">
        <v>7803</v>
      </c>
      <c r="C9195" t="s">
        <v>734</v>
      </c>
      <c r="D9195">
        <v>3</v>
      </c>
      <c r="E9195">
        <v>1</v>
      </c>
      <c r="F9195">
        <v>3</v>
      </c>
      <c r="G9195">
        <v>1</v>
      </c>
    </row>
    <row r="9196" spans="1:7">
      <c r="A9196" t="s">
        <v>6669</v>
      </c>
      <c r="B9196" t="s">
        <v>7803</v>
      </c>
      <c r="C9196" t="s">
        <v>734</v>
      </c>
      <c r="D9196">
        <v>10</v>
      </c>
      <c r="E9196">
        <v>3</v>
      </c>
      <c r="F9196">
        <v>6</v>
      </c>
      <c r="G9196">
        <v>2</v>
      </c>
    </row>
    <row r="9197" spans="1:7">
      <c r="A9197" t="s">
        <v>6669</v>
      </c>
      <c r="B9197" t="s">
        <v>7803</v>
      </c>
      <c r="C9197" t="s">
        <v>744</v>
      </c>
      <c r="D9197">
        <v>3</v>
      </c>
      <c r="E9197">
        <v>1</v>
      </c>
      <c r="F9197">
        <v>2</v>
      </c>
      <c r="G9197">
        <v>0</v>
      </c>
    </row>
    <row r="9198" spans="1:7">
      <c r="A9198" t="s">
        <v>6669</v>
      </c>
      <c r="B9198" t="s">
        <v>7803</v>
      </c>
      <c r="C9198" t="s">
        <v>6675</v>
      </c>
      <c r="D9198">
        <v>3</v>
      </c>
      <c r="E9198">
        <v>1</v>
      </c>
      <c r="F9198">
        <v>2</v>
      </c>
      <c r="G9198">
        <v>1</v>
      </c>
    </row>
    <row r="9199" spans="1:7">
      <c r="A9199" t="s">
        <v>6669</v>
      </c>
      <c r="B9199" t="s">
        <v>7803</v>
      </c>
      <c r="C9199" t="s">
        <v>38</v>
      </c>
      <c r="D9199">
        <v>3</v>
      </c>
      <c r="E9199">
        <v>1</v>
      </c>
      <c r="F9199">
        <v>3</v>
      </c>
      <c r="G9199">
        <v>1</v>
      </c>
    </row>
    <row r="9200" spans="1:7">
      <c r="A9200" t="s">
        <v>6669</v>
      </c>
      <c r="B9200" t="s">
        <v>7803</v>
      </c>
      <c r="C9200" t="s">
        <v>726</v>
      </c>
      <c r="D9200">
        <v>3</v>
      </c>
      <c r="E9200">
        <v>1</v>
      </c>
      <c r="F9200">
        <v>3</v>
      </c>
      <c r="G9200">
        <v>1</v>
      </c>
    </row>
    <row r="9201" spans="1:7">
      <c r="A9201" t="s">
        <v>6669</v>
      </c>
      <c r="B9201" t="s">
        <v>7803</v>
      </c>
      <c r="C9201" t="s">
        <v>750</v>
      </c>
      <c r="D9201">
        <v>6</v>
      </c>
      <c r="E9201">
        <v>1</v>
      </c>
      <c r="F9201">
        <v>5</v>
      </c>
      <c r="G9201">
        <v>1</v>
      </c>
    </row>
    <row r="9202" spans="1:7">
      <c r="A9202" t="s">
        <v>6669</v>
      </c>
      <c r="B9202" t="s">
        <v>7803</v>
      </c>
      <c r="C9202" t="s">
        <v>733</v>
      </c>
      <c r="D9202">
        <v>6</v>
      </c>
      <c r="E9202">
        <v>1</v>
      </c>
      <c r="F9202">
        <v>5</v>
      </c>
      <c r="G9202">
        <v>1</v>
      </c>
    </row>
    <row r="9203" spans="1:7">
      <c r="A9203" t="s">
        <v>6669</v>
      </c>
      <c r="B9203" t="s">
        <v>7803</v>
      </c>
      <c r="C9203" t="s">
        <v>738</v>
      </c>
      <c r="D9203">
        <v>9</v>
      </c>
      <c r="E9203">
        <v>2</v>
      </c>
      <c r="F9203">
        <v>2</v>
      </c>
      <c r="G9203">
        <v>1</v>
      </c>
    </row>
    <row r="9204" spans="1:7">
      <c r="A9204" t="s">
        <v>6669</v>
      </c>
      <c r="B9204" t="s">
        <v>7803</v>
      </c>
      <c r="C9204" t="s">
        <v>741</v>
      </c>
      <c r="D9204">
        <v>3</v>
      </c>
      <c r="E9204">
        <v>1</v>
      </c>
      <c r="F9204">
        <v>3</v>
      </c>
      <c r="G9204">
        <v>1</v>
      </c>
    </row>
    <row r="9205" spans="1:7">
      <c r="A9205" t="s">
        <v>6669</v>
      </c>
      <c r="B9205" t="s">
        <v>7803</v>
      </c>
      <c r="C9205" t="s">
        <v>748</v>
      </c>
      <c r="D9205">
        <v>7</v>
      </c>
      <c r="E9205">
        <v>2</v>
      </c>
      <c r="F9205">
        <v>5</v>
      </c>
      <c r="G9205">
        <v>1</v>
      </c>
    </row>
    <row r="9206" spans="1:7">
      <c r="A9206" t="s">
        <v>6669</v>
      </c>
      <c r="B9206" t="s">
        <v>7803</v>
      </c>
      <c r="C9206" t="s">
        <v>721</v>
      </c>
      <c r="D9206">
        <v>4</v>
      </c>
      <c r="E9206">
        <v>1</v>
      </c>
      <c r="F9206">
        <v>2</v>
      </c>
      <c r="G9206">
        <v>1</v>
      </c>
    </row>
    <row r="9207" spans="1:7">
      <c r="A9207" t="s">
        <v>6676</v>
      </c>
      <c r="B9207" t="s">
        <v>7808</v>
      </c>
      <c r="C9207" t="s">
        <v>6165</v>
      </c>
      <c r="D9207">
        <v>3</v>
      </c>
      <c r="E9207">
        <v>1</v>
      </c>
      <c r="F9207">
        <v>1</v>
      </c>
      <c r="G9207">
        <v>0</v>
      </c>
    </row>
    <row r="9208" spans="1:7">
      <c r="A9208" t="s">
        <v>6676</v>
      </c>
      <c r="B9208" t="s">
        <v>7808</v>
      </c>
      <c r="C9208" t="s">
        <v>6680</v>
      </c>
      <c r="D9208">
        <v>98</v>
      </c>
      <c r="E9208">
        <v>18</v>
      </c>
      <c r="F9208">
        <v>20</v>
      </c>
      <c r="G9208">
        <v>0</v>
      </c>
    </row>
    <row r="9209" spans="1:7">
      <c r="A9209" t="s">
        <v>6676</v>
      </c>
      <c r="B9209" t="s">
        <v>7808</v>
      </c>
      <c r="C9209" t="s">
        <v>6171</v>
      </c>
      <c r="D9209">
        <v>3</v>
      </c>
      <c r="E9209">
        <v>1</v>
      </c>
      <c r="F9209">
        <v>1</v>
      </c>
      <c r="G9209">
        <v>1</v>
      </c>
    </row>
    <row r="9210" spans="1:7">
      <c r="A9210" t="s">
        <v>6676</v>
      </c>
      <c r="B9210" t="s">
        <v>7808</v>
      </c>
      <c r="C9210" t="s">
        <v>6677</v>
      </c>
      <c r="D9210">
        <v>6</v>
      </c>
      <c r="E9210">
        <v>2</v>
      </c>
      <c r="F9210">
        <v>2</v>
      </c>
      <c r="G9210">
        <v>0</v>
      </c>
    </row>
    <row r="9211" spans="1:7">
      <c r="A9211" t="s">
        <v>6676</v>
      </c>
      <c r="B9211" t="s">
        <v>7808</v>
      </c>
      <c r="C9211" t="s">
        <v>6545</v>
      </c>
      <c r="D9211">
        <v>3</v>
      </c>
      <c r="E9211">
        <v>1</v>
      </c>
      <c r="F9211">
        <v>1</v>
      </c>
      <c r="G9211">
        <v>0</v>
      </c>
    </row>
    <row r="9212" spans="1:7">
      <c r="A9212" t="s">
        <v>6676</v>
      </c>
      <c r="B9212" t="s">
        <v>7808</v>
      </c>
      <c r="C9212" t="s">
        <v>2282</v>
      </c>
      <c r="D9212">
        <v>3</v>
      </c>
      <c r="E9212">
        <v>1</v>
      </c>
      <c r="F9212">
        <v>2</v>
      </c>
      <c r="G9212">
        <v>0</v>
      </c>
    </row>
    <row r="9213" spans="1:7">
      <c r="A9213" t="s">
        <v>6676</v>
      </c>
      <c r="B9213" t="s">
        <v>7808</v>
      </c>
      <c r="C9213" t="s">
        <v>6678</v>
      </c>
      <c r="D9213">
        <v>20</v>
      </c>
      <c r="E9213">
        <v>2</v>
      </c>
      <c r="F9213">
        <v>0</v>
      </c>
      <c r="G9213">
        <v>0</v>
      </c>
    </row>
    <row r="9214" spans="1:7">
      <c r="A9214" t="s">
        <v>6676</v>
      </c>
      <c r="B9214" t="s">
        <v>7808</v>
      </c>
      <c r="C9214" t="s">
        <v>1738</v>
      </c>
      <c r="D9214">
        <v>6</v>
      </c>
      <c r="E9214">
        <v>2</v>
      </c>
      <c r="F9214">
        <v>3</v>
      </c>
      <c r="G9214">
        <v>1</v>
      </c>
    </row>
    <row r="9215" spans="1:7">
      <c r="A9215" t="s">
        <v>6676</v>
      </c>
      <c r="B9215" t="s">
        <v>7808</v>
      </c>
      <c r="C9215" t="s">
        <v>6679</v>
      </c>
      <c r="D9215">
        <v>3</v>
      </c>
      <c r="E9215">
        <v>1</v>
      </c>
      <c r="F9215">
        <v>0</v>
      </c>
      <c r="G9215">
        <v>0</v>
      </c>
    </row>
    <row r="9216" spans="1:7">
      <c r="A9216" t="s">
        <v>6676</v>
      </c>
      <c r="B9216" t="s">
        <v>7808</v>
      </c>
      <c r="C9216" t="s">
        <v>3575</v>
      </c>
      <c r="D9216">
        <v>15</v>
      </c>
      <c r="E9216">
        <v>4</v>
      </c>
      <c r="F9216">
        <v>6</v>
      </c>
      <c r="G9216">
        <v>1</v>
      </c>
    </row>
    <row r="9217" spans="1:7">
      <c r="A9217" t="s">
        <v>6676</v>
      </c>
      <c r="B9217" t="s">
        <v>7808</v>
      </c>
      <c r="C9217" t="s">
        <v>6541</v>
      </c>
      <c r="D9217">
        <v>3</v>
      </c>
      <c r="E9217">
        <v>1</v>
      </c>
      <c r="F9217">
        <v>2</v>
      </c>
      <c r="G9217">
        <v>2</v>
      </c>
    </row>
    <row r="9218" spans="1:7">
      <c r="A9218" t="s">
        <v>6676</v>
      </c>
      <c r="B9218" t="s">
        <v>7808</v>
      </c>
      <c r="C9218" t="s">
        <v>6547</v>
      </c>
      <c r="D9218">
        <v>3</v>
      </c>
      <c r="E9218">
        <v>1</v>
      </c>
      <c r="F9218">
        <v>1</v>
      </c>
      <c r="G9218">
        <v>0</v>
      </c>
    </row>
    <row r="9219" spans="1:7">
      <c r="A9219" t="s">
        <v>6676</v>
      </c>
      <c r="B9219" t="s">
        <v>7808</v>
      </c>
      <c r="C9219" t="s">
        <v>6546</v>
      </c>
      <c r="D9219">
        <v>3</v>
      </c>
      <c r="E9219">
        <v>1</v>
      </c>
      <c r="F9219">
        <v>1</v>
      </c>
      <c r="G9219">
        <v>0</v>
      </c>
    </row>
    <row r="9220" spans="1:7">
      <c r="A9220" t="s">
        <v>6676</v>
      </c>
      <c r="B9220" t="s">
        <v>7808</v>
      </c>
      <c r="C9220" t="s">
        <v>6597</v>
      </c>
      <c r="D9220">
        <v>3</v>
      </c>
      <c r="E9220">
        <v>1</v>
      </c>
      <c r="F9220">
        <v>2</v>
      </c>
      <c r="G9220">
        <v>2</v>
      </c>
    </row>
    <row r="9221" spans="1:7">
      <c r="A9221" t="s">
        <v>6676</v>
      </c>
      <c r="B9221" t="s">
        <v>7808</v>
      </c>
      <c r="C9221" t="s">
        <v>6551</v>
      </c>
      <c r="D9221">
        <v>3</v>
      </c>
      <c r="E9221">
        <v>1</v>
      </c>
      <c r="F9221">
        <v>1</v>
      </c>
      <c r="G9221">
        <v>0</v>
      </c>
    </row>
    <row r="9222" spans="1:7">
      <c r="A9222" t="s">
        <v>6676</v>
      </c>
      <c r="B9222" t="s">
        <v>7808</v>
      </c>
      <c r="C9222" t="s">
        <v>6549</v>
      </c>
      <c r="D9222">
        <v>3</v>
      </c>
      <c r="E9222">
        <v>1</v>
      </c>
      <c r="F9222">
        <v>1</v>
      </c>
      <c r="G9222">
        <v>0</v>
      </c>
    </row>
    <row r="9223" spans="1:7">
      <c r="A9223" t="s">
        <v>6676</v>
      </c>
      <c r="B9223" t="s">
        <v>7808</v>
      </c>
      <c r="C9223" t="s">
        <v>3578</v>
      </c>
      <c r="D9223">
        <v>10</v>
      </c>
      <c r="E9223">
        <v>3</v>
      </c>
      <c r="F9223">
        <v>2</v>
      </c>
      <c r="G9223">
        <v>0</v>
      </c>
    </row>
    <row r="9224" spans="1:7">
      <c r="A9224" t="s">
        <v>6676</v>
      </c>
      <c r="B9224" t="s">
        <v>7808</v>
      </c>
      <c r="C9224" t="s">
        <v>6693</v>
      </c>
      <c r="D9224">
        <v>3</v>
      </c>
      <c r="E9224">
        <v>1</v>
      </c>
      <c r="F9224">
        <v>2</v>
      </c>
      <c r="G9224">
        <v>2</v>
      </c>
    </row>
    <row r="9225" spans="1:7">
      <c r="A9225" t="s">
        <v>6676</v>
      </c>
      <c r="B9225" t="s">
        <v>7808</v>
      </c>
      <c r="C9225" t="s">
        <v>1996</v>
      </c>
      <c r="D9225">
        <v>10</v>
      </c>
      <c r="E9225">
        <v>1</v>
      </c>
      <c r="F9225">
        <v>3</v>
      </c>
      <c r="G9225">
        <v>1</v>
      </c>
    </row>
    <row r="9226" spans="1:7">
      <c r="A9226" t="s">
        <v>6676</v>
      </c>
      <c r="B9226" t="s">
        <v>7808</v>
      </c>
      <c r="C9226" t="s">
        <v>1996</v>
      </c>
      <c r="D9226">
        <v>13</v>
      </c>
      <c r="E9226">
        <v>2</v>
      </c>
      <c r="F9226">
        <v>3</v>
      </c>
      <c r="G9226">
        <v>4</v>
      </c>
    </row>
    <row r="9227" spans="1:7">
      <c r="A9227" t="s">
        <v>6676</v>
      </c>
      <c r="B9227" t="s">
        <v>7808</v>
      </c>
      <c r="C9227" t="s">
        <v>6538</v>
      </c>
      <c r="D9227">
        <v>3</v>
      </c>
      <c r="E9227">
        <v>1</v>
      </c>
      <c r="F9227">
        <v>2</v>
      </c>
      <c r="G9227">
        <v>2</v>
      </c>
    </row>
    <row r="9228" spans="1:7">
      <c r="A9228" t="s">
        <v>6676</v>
      </c>
      <c r="B9228" t="s">
        <v>7808</v>
      </c>
      <c r="C9228" t="s">
        <v>77</v>
      </c>
      <c r="D9228">
        <v>3</v>
      </c>
      <c r="E9228">
        <v>1</v>
      </c>
      <c r="F9228">
        <v>1</v>
      </c>
      <c r="G9228">
        <v>1</v>
      </c>
    </row>
    <row r="9229" spans="1:7">
      <c r="A9229" t="s">
        <v>6676</v>
      </c>
      <c r="B9229" t="s">
        <v>7808</v>
      </c>
      <c r="C9229" t="s">
        <v>6556</v>
      </c>
      <c r="D9229">
        <v>3</v>
      </c>
      <c r="E9229">
        <v>1</v>
      </c>
      <c r="F9229">
        <v>1</v>
      </c>
      <c r="G9229">
        <v>0</v>
      </c>
    </row>
    <row r="9230" spans="1:7">
      <c r="A9230" t="s">
        <v>6676</v>
      </c>
      <c r="B9230" t="s">
        <v>7808</v>
      </c>
      <c r="C9230" t="s">
        <v>6536</v>
      </c>
      <c r="D9230">
        <v>3</v>
      </c>
      <c r="E9230">
        <v>1</v>
      </c>
      <c r="F9230">
        <v>1</v>
      </c>
      <c r="G9230">
        <v>0</v>
      </c>
    </row>
    <row r="9231" spans="1:7">
      <c r="A9231" t="s">
        <v>6676</v>
      </c>
      <c r="B9231" t="s">
        <v>7808</v>
      </c>
      <c r="C9231" t="s">
        <v>6558</v>
      </c>
      <c r="D9231">
        <v>3</v>
      </c>
      <c r="E9231">
        <v>1</v>
      </c>
      <c r="F9231">
        <v>1</v>
      </c>
      <c r="G9231">
        <v>0</v>
      </c>
    </row>
    <row r="9232" spans="1:7">
      <c r="A9232" t="s">
        <v>6676</v>
      </c>
      <c r="B9232" t="s">
        <v>7808</v>
      </c>
      <c r="C9232" t="s">
        <v>6559</v>
      </c>
      <c r="D9232">
        <v>3</v>
      </c>
      <c r="E9232">
        <v>1</v>
      </c>
      <c r="F9232">
        <v>1</v>
      </c>
      <c r="G9232">
        <v>0</v>
      </c>
    </row>
    <row r="9233" spans="1:7">
      <c r="A9233" t="s">
        <v>6676</v>
      </c>
      <c r="B9233" t="s">
        <v>7808</v>
      </c>
      <c r="C9233" t="s">
        <v>6691</v>
      </c>
      <c r="D9233">
        <v>3</v>
      </c>
      <c r="E9233">
        <v>1</v>
      </c>
      <c r="F9233">
        <v>2</v>
      </c>
      <c r="G9233">
        <v>1</v>
      </c>
    </row>
    <row r="9234" spans="1:7">
      <c r="A9234" t="s">
        <v>6676</v>
      </c>
      <c r="B9234" t="s">
        <v>7808</v>
      </c>
      <c r="C9234" t="s">
        <v>5677</v>
      </c>
      <c r="D9234">
        <v>11</v>
      </c>
      <c r="E9234">
        <v>3</v>
      </c>
      <c r="F9234">
        <v>6</v>
      </c>
      <c r="G9234">
        <v>0</v>
      </c>
    </row>
    <row r="9235" spans="1:7">
      <c r="A9235" t="s">
        <v>6676</v>
      </c>
      <c r="B9235" t="s">
        <v>7808</v>
      </c>
      <c r="C9235" t="s">
        <v>6682</v>
      </c>
      <c r="D9235">
        <v>12</v>
      </c>
      <c r="E9235">
        <v>3</v>
      </c>
      <c r="F9235">
        <v>4</v>
      </c>
      <c r="G9235">
        <v>1</v>
      </c>
    </row>
    <row r="9236" spans="1:7">
      <c r="A9236" t="s">
        <v>6676</v>
      </c>
      <c r="B9236" t="s">
        <v>7808</v>
      </c>
      <c r="C9236" t="s">
        <v>6169</v>
      </c>
      <c r="D9236">
        <v>4</v>
      </c>
      <c r="E9236">
        <v>1</v>
      </c>
      <c r="F9236">
        <v>2</v>
      </c>
      <c r="G9236">
        <v>1</v>
      </c>
    </row>
    <row r="9237" spans="1:7">
      <c r="A9237" t="s">
        <v>6676</v>
      </c>
      <c r="B9237" t="s">
        <v>7808</v>
      </c>
      <c r="C9237" t="s">
        <v>6566</v>
      </c>
      <c r="D9237">
        <v>3</v>
      </c>
      <c r="E9237">
        <v>1</v>
      </c>
      <c r="F9237">
        <v>1</v>
      </c>
      <c r="G9237">
        <v>0</v>
      </c>
    </row>
    <row r="9238" spans="1:7">
      <c r="A9238" t="s">
        <v>6676</v>
      </c>
      <c r="B9238" t="s">
        <v>7808</v>
      </c>
      <c r="C9238" t="s">
        <v>6565</v>
      </c>
      <c r="D9238">
        <v>3</v>
      </c>
      <c r="E9238">
        <v>1</v>
      </c>
      <c r="F9238">
        <v>1</v>
      </c>
      <c r="G9238">
        <v>0</v>
      </c>
    </row>
    <row r="9239" spans="1:7">
      <c r="A9239" t="s">
        <v>6676</v>
      </c>
      <c r="B9239" t="s">
        <v>7808</v>
      </c>
      <c r="C9239" t="s">
        <v>6578</v>
      </c>
      <c r="D9239">
        <v>3</v>
      </c>
      <c r="E9239">
        <v>1</v>
      </c>
      <c r="F9239">
        <v>2</v>
      </c>
      <c r="G9239">
        <v>1</v>
      </c>
    </row>
    <row r="9240" spans="1:7">
      <c r="A9240" t="s">
        <v>6676</v>
      </c>
      <c r="B9240" t="s">
        <v>7808</v>
      </c>
      <c r="C9240" t="s">
        <v>6688</v>
      </c>
      <c r="D9240">
        <v>17</v>
      </c>
      <c r="E9240">
        <v>4</v>
      </c>
      <c r="F9240">
        <v>5</v>
      </c>
      <c r="G9240">
        <v>1</v>
      </c>
    </row>
    <row r="9241" spans="1:7">
      <c r="A9241" t="s">
        <v>6676</v>
      </c>
      <c r="B9241" t="s">
        <v>7808</v>
      </c>
      <c r="C9241" t="s">
        <v>6172</v>
      </c>
      <c r="D9241">
        <v>3</v>
      </c>
      <c r="E9241">
        <v>1</v>
      </c>
      <c r="F9241">
        <v>0</v>
      </c>
      <c r="G9241">
        <v>0</v>
      </c>
    </row>
    <row r="9242" spans="1:7">
      <c r="A9242" t="s">
        <v>6676</v>
      </c>
      <c r="B9242" t="s">
        <v>7808</v>
      </c>
      <c r="C9242" t="s">
        <v>6164</v>
      </c>
      <c r="D9242">
        <v>3</v>
      </c>
      <c r="E9242">
        <v>1</v>
      </c>
      <c r="F9242">
        <v>1</v>
      </c>
      <c r="G9242">
        <v>1</v>
      </c>
    </row>
    <row r="9243" spans="1:7">
      <c r="A9243" t="s">
        <v>6676</v>
      </c>
      <c r="B9243" t="s">
        <v>7808</v>
      </c>
      <c r="C9243" t="s">
        <v>6568</v>
      </c>
      <c r="D9243">
        <v>3</v>
      </c>
      <c r="E9243">
        <v>1</v>
      </c>
      <c r="F9243">
        <v>1</v>
      </c>
      <c r="G9243">
        <v>0</v>
      </c>
    </row>
    <row r="9244" spans="1:7">
      <c r="A9244" t="s">
        <v>6676</v>
      </c>
      <c r="B9244" t="s">
        <v>7808</v>
      </c>
      <c r="C9244" t="s">
        <v>6573</v>
      </c>
      <c r="D9244">
        <v>3</v>
      </c>
      <c r="E9244">
        <v>1</v>
      </c>
      <c r="F9244">
        <v>1</v>
      </c>
      <c r="G9244">
        <v>0</v>
      </c>
    </row>
    <row r="9245" spans="1:7">
      <c r="A9245" t="s">
        <v>6676</v>
      </c>
      <c r="B9245" t="s">
        <v>7808</v>
      </c>
      <c r="C9245" t="s">
        <v>2289</v>
      </c>
      <c r="D9245">
        <v>3</v>
      </c>
      <c r="E9245">
        <v>1</v>
      </c>
      <c r="F9245">
        <v>2</v>
      </c>
      <c r="G9245">
        <v>0</v>
      </c>
    </row>
    <row r="9246" spans="1:7">
      <c r="A9246" t="s">
        <v>6676</v>
      </c>
      <c r="B9246" t="s">
        <v>7808</v>
      </c>
      <c r="C9246" t="s">
        <v>6686</v>
      </c>
      <c r="D9246">
        <v>3</v>
      </c>
      <c r="E9246">
        <v>1</v>
      </c>
      <c r="F9246">
        <v>2</v>
      </c>
      <c r="G9246">
        <v>0</v>
      </c>
    </row>
    <row r="9247" spans="1:7">
      <c r="A9247" t="s">
        <v>6676</v>
      </c>
      <c r="B9247" t="s">
        <v>7808</v>
      </c>
      <c r="C9247" t="s">
        <v>6571</v>
      </c>
      <c r="D9247">
        <v>3</v>
      </c>
      <c r="E9247">
        <v>1</v>
      </c>
      <c r="F9247">
        <v>1</v>
      </c>
      <c r="G9247">
        <v>0</v>
      </c>
    </row>
    <row r="9248" spans="1:7">
      <c r="A9248" t="s">
        <v>6676</v>
      </c>
      <c r="B9248" t="s">
        <v>7808</v>
      </c>
      <c r="C9248" t="s">
        <v>154</v>
      </c>
      <c r="D9248">
        <v>3</v>
      </c>
      <c r="E9248">
        <v>1</v>
      </c>
      <c r="F9248">
        <v>1</v>
      </c>
      <c r="G9248">
        <v>1</v>
      </c>
    </row>
    <row r="9249" spans="1:7">
      <c r="A9249" t="s">
        <v>6676</v>
      </c>
      <c r="B9249" t="s">
        <v>7808</v>
      </c>
      <c r="C9249" t="s">
        <v>1870</v>
      </c>
      <c r="D9249">
        <v>31</v>
      </c>
      <c r="E9249">
        <v>6</v>
      </c>
      <c r="F9249">
        <v>6</v>
      </c>
      <c r="G9249">
        <v>0</v>
      </c>
    </row>
    <row r="9250" spans="1:7">
      <c r="A9250" t="s">
        <v>6676</v>
      </c>
      <c r="B9250" t="s">
        <v>7808</v>
      </c>
      <c r="C9250" t="s">
        <v>6577</v>
      </c>
      <c r="D9250">
        <v>3</v>
      </c>
      <c r="E9250">
        <v>1</v>
      </c>
      <c r="F9250">
        <v>1</v>
      </c>
      <c r="G9250">
        <v>0</v>
      </c>
    </row>
    <row r="9251" spans="1:7">
      <c r="A9251" t="s">
        <v>6676</v>
      </c>
      <c r="B9251" t="s">
        <v>7808</v>
      </c>
      <c r="C9251" t="s">
        <v>3471</v>
      </c>
      <c r="D9251">
        <v>3</v>
      </c>
      <c r="E9251">
        <v>1</v>
      </c>
      <c r="F9251">
        <v>2</v>
      </c>
      <c r="G9251">
        <v>1</v>
      </c>
    </row>
    <row r="9252" spans="1:7">
      <c r="A9252" t="s">
        <v>6676</v>
      </c>
      <c r="B9252" t="s">
        <v>7808</v>
      </c>
      <c r="C9252" t="s">
        <v>3574</v>
      </c>
      <c r="D9252">
        <v>10</v>
      </c>
      <c r="E9252">
        <v>3</v>
      </c>
      <c r="F9252">
        <v>3</v>
      </c>
      <c r="G9252">
        <v>2</v>
      </c>
    </row>
    <row r="9253" spans="1:7">
      <c r="A9253" t="s">
        <v>6676</v>
      </c>
      <c r="B9253" t="s">
        <v>7808</v>
      </c>
      <c r="C9253" t="s">
        <v>3569</v>
      </c>
      <c r="D9253">
        <v>6</v>
      </c>
      <c r="E9253">
        <v>2</v>
      </c>
      <c r="F9253">
        <v>2</v>
      </c>
      <c r="G9253">
        <v>0</v>
      </c>
    </row>
    <row r="9254" spans="1:7">
      <c r="A9254" t="s">
        <v>6676</v>
      </c>
      <c r="B9254" t="s">
        <v>7808</v>
      </c>
      <c r="C9254" t="s">
        <v>6689</v>
      </c>
      <c r="D9254">
        <v>6</v>
      </c>
      <c r="E9254">
        <v>2</v>
      </c>
      <c r="F9254">
        <v>2</v>
      </c>
      <c r="G9254">
        <v>0</v>
      </c>
    </row>
    <row r="9255" spans="1:7">
      <c r="A9255" t="s">
        <v>6676</v>
      </c>
      <c r="B9255" t="s">
        <v>7808</v>
      </c>
      <c r="C9255" t="s">
        <v>6579</v>
      </c>
      <c r="D9255">
        <v>3</v>
      </c>
      <c r="E9255">
        <v>1</v>
      </c>
      <c r="F9255">
        <v>1</v>
      </c>
      <c r="G9255">
        <v>0</v>
      </c>
    </row>
    <row r="9256" spans="1:7">
      <c r="A9256" t="s">
        <v>6676</v>
      </c>
      <c r="B9256" t="s">
        <v>7808</v>
      </c>
      <c r="C9256" t="s">
        <v>114</v>
      </c>
      <c r="D9256">
        <v>8</v>
      </c>
      <c r="E9256">
        <v>2</v>
      </c>
      <c r="F9256">
        <v>2</v>
      </c>
      <c r="G9256">
        <v>0</v>
      </c>
    </row>
    <row r="9257" spans="1:7">
      <c r="A9257" t="s">
        <v>6676</v>
      </c>
      <c r="B9257" t="s">
        <v>7808</v>
      </c>
      <c r="C9257" t="s">
        <v>6690</v>
      </c>
      <c r="D9257">
        <v>3</v>
      </c>
      <c r="E9257">
        <v>1</v>
      </c>
      <c r="F9257">
        <v>0</v>
      </c>
      <c r="G9257">
        <v>0</v>
      </c>
    </row>
    <row r="9258" spans="1:7">
      <c r="A9258" t="s">
        <v>6676</v>
      </c>
      <c r="B9258" t="s">
        <v>7808</v>
      </c>
      <c r="C9258" t="s">
        <v>6548</v>
      </c>
      <c r="D9258">
        <v>3</v>
      </c>
      <c r="E9258">
        <v>1</v>
      </c>
      <c r="F9258">
        <v>2</v>
      </c>
      <c r="G9258">
        <v>2</v>
      </c>
    </row>
    <row r="9259" spans="1:7">
      <c r="A9259" t="s">
        <v>6676</v>
      </c>
      <c r="B9259" t="s">
        <v>7808</v>
      </c>
      <c r="C9259" t="s">
        <v>6584</v>
      </c>
      <c r="D9259">
        <v>3</v>
      </c>
      <c r="E9259">
        <v>1</v>
      </c>
      <c r="F9259">
        <v>1</v>
      </c>
      <c r="G9259">
        <v>0</v>
      </c>
    </row>
    <row r="9260" spans="1:7">
      <c r="A9260" t="s">
        <v>6676</v>
      </c>
      <c r="B9260" t="s">
        <v>7808</v>
      </c>
      <c r="C9260" t="s">
        <v>6685</v>
      </c>
      <c r="D9260">
        <v>3</v>
      </c>
      <c r="E9260">
        <v>1</v>
      </c>
      <c r="F9260">
        <v>1</v>
      </c>
      <c r="G9260">
        <v>1</v>
      </c>
    </row>
    <row r="9261" spans="1:7">
      <c r="A9261" t="s">
        <v>6676</v>
      </c>
      <c r="B9261" t="s">
        <v>7808</v>
      </c>
      <c r="C9261" t="s">
        <v>6687</v>
      </c>
      <c r="D9261">
        <v>3</v>
      </c>
      <c r="E9261">
        <v>1</v>
      </c>
      <c r="F9261">
        <v>1</v>
      </c>
      <c r="G9261">
        <v>1</v>
      </c>
    </row>
    <row r="9262" spans="1:7">
      <c r="A9262" t="s">
        <v>6676</v>
      </c>
      <c r="B9262" t="s">
        <v>7808</v>
      </c>
      <c r="C9262" t="s">
        <v>6585</v>
      </c>
      <c r="D9262">
        <v>15</v>
      </c>
      <c r="E9262">
        <v>4</v>
      </c>
      <c r="F9262">
        <v>3</v>
      </c>
      <c r="G9262">
        <v>0</v>
      </c>
    </row>
    <row r="9263" spans="1:7">
      <c r="A9263" t="s">
        <v>6676</v>
      </c>
      <c r="B9263" t="s">
        <v>7808</v>
      </c>
      <c r="C9263" t="s">
        <v>6694</v>
      </c>
      <c r="D9263">
        <v>7</v>
      </c>
      <c r="E9263">
        <v>2</v>
      </c>
      <c r="F9263">
        <v>4</v>
      </c>
      <c r="G9263">
        <v>1</v>
      </c>
    </row>
    <row r="9264" spans="1:7">
      <c r="A9264" t="s">
        <v>6676</v>
      </c>
      <c r="B9264" t="s">
        <v>7808</v>
      </c>
      <c r="C9264" t="s">
        <v>2277</v>
      </c>
      <c r="D9264">
        <v>3</v>
      </c>
      <c r="E9264">
        <v>1</v>
      </c>
      <c r="F9264">
        <v>2</v>
      </c>
      <c r="G9264">
        <v>0</v>
      </c>
    </row>
    <row r="9265" spans="1:7">
      <c r="A9265" t="s">
        <v>6676</v>
      </c>
      <c r="B9265" t="s">
        <v>7808</v>
      </c>
      <c r="C9265" t="s">
        <v>6587</v>
      </c>
      <c r="D9265">
        <v>3</v>
      </c>
      <c r="E9265">
        <v>1</v>
      </c>
      <c r="F9265">
        <v>1</v>
      </c>
      <c r="G9265">
        <v>0</v>
      </c>
    </row>
    <row r="9266" spans="1:7">
      <c r="A9266" t="s">
        <v>6676</v>
      </c>
      <c r="B9266" t="s">
        <v>7808</v>
      </c>
      <c r="C9266" t="s">
        <v>6176</v>
      </c>
      <c r="D9266">
        <v>5</v>
      </c>
      <c r="E9266">
        <v>1</v>
      </c>
      <c r="F9266">
        <v>1</v>
      </c>
      <c r="G9266">
        <v>0</v>
      </c>
    </row>
    <row r="9267" spans="1:7">
      <c r="A9267" t="s">
        <v>6676</v>
      </c>
      <c r="B9267" t="s">
        <v>7808</v>
      </c>
      <c r="C9267" t="s">
        <v>6588</v>
      </c>
      <c r="D9267">
        <v>3</v>
      </c>
      <c r="E9267">
        <v>1</v>
      </c>
      <c r="F9267">
        <v>1</v>
      </c>
      <c r="G9267">
        <v>0</v>
      </c>
    </row>
    <row r="9268" spans="1:7">
      <c r="A9268" t="s">
        <v>6676</v>
      </c>
      <c r="B9268" t="s">
        <v>7808</v>
      </c>
      <c r="C9268" t="s">
        <v>6589</v>
      </c>
      <c r="D9268">
        <v>3</v>
      </c>
      <c r="E9268">
        <v>1</v>
      </c>
      <c r="F9268">
        <v>1</v>
      </c>
      <c r="G9268">
        <v>0</v>
      </c>
    </row>
    <row r="9269" spans="1:7">
      <c r="A9269" t="s">
        <v>6676</v>
      </c>
      <c r="B9269" t="s">
        <v>7808</v>
      </c>
      <c r="C9269" t="s">
        <v>6692</v>
      </c>
      <c r="D9269">
        <v>3</v>
      </c>
      <c r="E9269">
        <v>1</v>
      </c>
      <c r="F9269">
        <v>2</v>
      </c>
      <c r="G9269">
        <v>0</v>
      </c>
    </row>
    <row r="9270" spans="1:7">
      <c r="A9270" t="s">
        <v>6676</v>
      </c>
      <c r="B9270" t="s">
        <v>7808</v>
      </c>
      <c r="C9270" t="s">
        <v>6593</v>
      </c>
      <c r="D9270">
        <v>3</v>
      </c>
      <c r="E9270">
        <v>1</v>
      </c>
      <c r="F9270">
        <v>1</v>
      </c>
      <c r="G9270">
        <v>1</v>
      </c>
    </row>
    <row r="9271" spans="1:7">
      <c r="A9271" t="s">
        <v>6676</v>
      </c>
      <c r="B9271" t="s">
        <v>7808</v>
      </c>
      <c r="C9271" t="s">
        <v>6561</v>
      </c>
      <c r="D9271">
        <v>3</v>
      </c>
      <c r="E9271">
        <v>1</v>
      </c>
      <c r="F9271">
        <v>1</v>
      </c>
      <c r="G9271">
        <v>0</v>
      </c>
    </row>
    <row r="9272" spans="1:7">
      <c r="A9272" t="s">
        <v>6676</v>
      </c>
      <c r="B9272" t="s">
        <v>7808</v>
      </c>
      <c r="C9272" t="s">
        <v>6699</v>
      </c>
      <c r="D9272">
        <v>2</v>
      </c>
      <c r="E9272">
        <v>1</v>
      </c>
      <c r="F9272">
        <v>3</v>
      </c>
      <c r="G9272">
        <v>0</v>
      </c>
    </row>
    <row r="9273" spans="1:7">
      <c r="A9273" t="s">
        <v>6676</v>
      </c>
      <c r="B9273" t="s">
        <v>7808</v>
      </c>
      <c r="C9273" t="s">
        <v>6596</v>
      </c>
      <c r="D9273">
        <v>3</v>
      </c>
      <c r="E9273">
        <v>1</v>
      </c>
      <c r="F9273">
        <v>1</v>
      </c>
      <c r="G9273">
        <v>0</v>
      </c>
    </row>
    <row r="9274" spans="1:7">
      <c r="A9274" t="s">
        <v>6676</v>
      </c>
      <c r="B9274" t="s">
        <v>7808</v>
      </c>
      <c r="C9274" t="s">
        <v>6684</v>
      </c>
      <c r="D9274">
        <v>3</v>
      </c>
      <c r="E9274">
        <v>1</v>
      </c>
      <c r="F9274">
        <v>2</v>
      </c>
      <c r="G9274">
        <v>1</v>
      </c>
    </row>
    <row r="9275" spans="1:7">
      <c r="A9275" t="s">
        <v>6676</v>
      </c>
      <c r="B9275" t="s">
        <v>7808</v>
      </c>
      <c r="C9275" t="s">
        <v>6594</v>
      </c>
      <c r="D9275">
        <v>3</v>
      </c>
      <c r="E9275">
        <v>1</v>
      </c>
      <c r="F9275">
        <v>1</v>
      </c>
      <c r="G9275">
        <v>0</v>
      </c>
    </row>
    <row r="9276" spans="1:7">
      <c r="A9276" t="s">
        <v>6676</v>
      </c>
      <c r="B9276" t="s">
        <v>7808</v>
      </c>
      <c r="C9276" t="s">
        <v>3577</v>
      </c>
      <c r="D9276">
        <v>3</v>
      </c>
      <c r="E9276">
        <v>1</v>
      </c>
      <c r="F9276">
        <v>1</v>
      </c>
      <c r="G9276">
        <v>1</v>
      </c>
    </row>
    <row r="9277" spans="1:7">
      <c r="A9277" t="s">
        <v>6676</v>
      </c>
      <c r="B9277" t="s">
        <v>7808</v>
      </c>
      <c r="C9277" t="s">
        <v>6166</v>
      </c>
      <c r="D9277">
        <v>4</v>
      </c>
      <c r="E9277">
        <v>1</v>
      </c>
      <c r="F9277">
        <v>1</v>
      </c>
      <c r="G9277">
        <v>0</v>
      </c>
    </row>
    <row r="9278" spans="1:7">
      <c r="A9278" t="s">
        <v>6676</v>
      </c>
      <c r="B9278" t="s">
        <v>7808</v>
      </c>
      <c r="C9278" t="s">
        <v>7776</v>
      </c>
      <c r="D9278">
        <v>4</v>
      </c>
      <c r="E9278">
        <v>1</v>
      </c>
      <c r="F9278">
        <v>2</v>
      </c>
      <c r="G9278">
        <v>1</v>
      </c>
    </row>
    <row r="9279" spans="1:7">
      <c r="A9279" t="s">
        <v>6676</v>
      </c>
      <c r="B9279" t="s">
        <v>7808</v>
      </c>
      <c r="C9279" t="s">
        <v>6167</v>
      </c>
      <c r="D9279">
        <v>4</v>
      </c>
      <c r="E9279">
        <v>1</v>
      </c>
      <c r="F9279">
        <v>1</v>
      </c>
      <c r="G9279">
        <v>0</v>
      </c>
    </row>
    <row r="9280" spans="1:7">
      <c r="A9280" t="s">
        <v>6676</v>
      </c>
      <c r="B9280" t="s">
        <v>7808</v>
      </c>
      <c r="C9280" t="s">
        <v>6696</v>
      </c>
      <c r="D9280">
        <v>3</v>
      </c>
      <c r="E9280">
        <v>1</v>
      </c>
      <c r="F9280">
        <v>2</v>
      </c>
      <c r="G9280">
        <v>0</v>
      </c>
    </row>
    <row r="9281" spans="1:7">
      <c r="A9281" t="s">
        <v>6676</v>
      </c>
      <c r="B9281" t="s">
        <v>7808</v>
      </c>
      <c r="C9281" t="s">
        <v>6540</v>
      </c>
      <c r="D9281">
        <v>3</v>
      </c>
      <c r="E9281">
        <v>1</v>
      </c>
      <c r="F9281">
        <v>2</v>
      </c>
      <c r="G9281">
        <v>1</v>
      </c>
    </row>
    <row r="9282" spans="1:7">
      <c r="A9282" t="s">
        <v>6676</v>
      </c>
      <c r="B9282" t="s">
        <v>7808</v>
      </c>
      <c r="C9282" t="s">
        <v>6695</v>
      </c>
      <c r="D9282">
        <v>5</v>
      </c>
      <c r="E9282">
        <v>1</v>
      </c>
      <c r="F9282">
        <v>1</v>
      </c>
      <c r="G9282">
        <v>0</v>
      </c>
    </row>
    <row r="9283" spans="1:7">
      <c r="A9283" t="s">
        <v>6676</v>
      </c>
      <c r="B9283" t="s">
        <v>7808</v>
      </c>
      <c r="C9283" t="s">
        <v>340</v>
      </c>
      <c r="D9283">
        <v>8</v>
      </c>
      <c r="E9283">
        <v>2</v>
      </c>
      <c r="F9283">
        <v>2</v>
      </c>
      <c r="G9283">
        <v>0</v>
      </c>
    </row>
    <row r="9284" spans="1:7">
      <c r="A9284" t="s">
        <v>6676</v>
      </c>
      <c r="B9284" t="s">
        <v>7808</v>
      </c>
      <c r="C9284" t="s">
        <v>6683</v>
      </c>
      <c r="D9284">
        <v>3</v>
      </c>
      <c r="E9284">
        <v>1</v>
      </c>
      <c r="F9284">
        <v>1</v>
      </c>
      <c r="G9284">
        <v>1</v>
      </c>
    </row>
    <row r="9285" spans="1:7">
      <c r="A9285" t="s">
        <v>6676</v>
      </c>
      <c r="B9285" t="s">
        <v>7808</v>
      </c>
      <c r="C9285" t="s">
        <v>6606</v>
      </c>
      <c r="D9285">
        <v>3</v>
      </c>
      <c r="E9285">
        <v>1</v>
      </c>
      <c r="F9285">
        <v>3</v>
      </c>
      <c r="G9285">
        <v>2</v>
      </c>
    </row>
    <row r="9286" spans="1:7">
      <c r="A9286" t="s">
        <v>6676</v>
      </c>
      <c r="B9286" t="s">
        <v>7808</v>
      </c>
      <c r="C9286" t="s">
        <v>2932</v>
      </c>
      <c r="D9286">
        <v>3</v>
      </c>
      <c r="E9286">
        <v>1</v>
      </c>
      <c r="F9286">
        <v>3</v>
      </c>
      <c r="G9286">
        <v>1</v>
      </c>
    </row>
    <row r="9287" spans="1:7">
      <c r="A9287" t="s">
        <v>6676</v>
      </c>
      <c r="B9287" t="s">
        <v>7808</v>
      </c>
      <c r="C9287" t="s">
        <v>3580</v>
      </c>
      <c r="D9287">
        <v>3</v>
      </c>
      <c r="E9287">
        <v>1</v>
      </c>
      <c r="F9287">
        <v>1</v>
      </c>
      <c r="G9287">
        <v>1</v>
      </c>
    </row>
    <row r="9288" spans="1:7">
      <c r="A9288" t="s">
        <v>6676</v>
      </c>
      <c r="B9288" t="s">
        <v>7808</v>
      </c>
      <c r="C9288" t="s">
        <v>6681</v>
      </c>
      <c r="D9288">
        <v>3</v>
      </c>
      <c r="E9288">
        <v>1</v>
      </c>
      <c r="F9288">
        <v>1</v>
      </c>
      <c r="G9288">
        <v>1</v>
      </c>
    </row>
    <row r="9289" spans="1:7">
      <c r="A9289" t="s">
        <v>6676</v>
      </c>
      <c r="B9289" t="s">
        <v>7808</v>
      </c>
      <c r="C9289" t="s">
        <v>3573</v>
      </c>
      <c r="D9289">
        <v>9</v>
      </c>
      <c r="E9289">
        <v>3</v>
      </c>
      <c r="F9289">
        <v>2</v>
      </c>
      <c r="G9289">
        <v>0</v>
      </c>
    </row>
    <row r="9290" spans="1:7">
      <c r="A9290" t="s">
        <v>6676</v>
      </c>
      <c r="B9290" t="s">
        <v>7808</v>
      </c>
      <c r="C9290" t="s">
        <v>6173</v>
      </c>
      <c r="D9290">
        <v>5</v>
      </c>
      <c r="E9290">
        <v>1</v>
      </c>
      <c r="F9290">
        <v>2</v>
      </c>
      <c r="G9290">
        <v>0</v>
      </c>
    </row>
    <row r="9291" spans="1:7">
      <c r="A9291" t="s">
        <v>6676</v>
      </c>
      <c r="B9291" t="s">
        <v>7808</v>
      </c>
      <c r="C9291" t="s">
        <v>6603</v>
      </c>
      <c r="D9291">
        <v>3</v>
      </c>
      <c r="E9291">
        <v>1</v>
      </c>
      <c r="F9291">
        <v>1</v>
      </c>
      <c r="G9291">
        <v>0</v>
      </c>
    </row>
    <row r="9292" spans="1:7">
      <c r="A9292" t="s">
        <v>6676</v>
      </c>
      <c r="B9292" t="s">
        <v>7808</v>
      </c>
      <c r="C9292" t="s">
        <v>6697</v>
      </c>
      <c r="D9292">
        <v>3</v>
      </c>
      <c r="E9292">
        <v>1</v>
      </c>
      <c r="F9292">
        <v>1</v>
      </c>
      <c r="G9292">
        <v>0</v>
      </c>
    </row>
    <row r="9293" spans="1:7">
      <c r="A9293" t="s">
        <v>6676</v>
      </c>
      <c r="B9293" t="s">
        <v>7808</v>
      </c>
      <c r="C9293" t="s">
        <v>6562</v>
      </c>
      <c r="D9293">
        <v>3</v>
      </c>
      <c r="E9293">
        <v>1</v>
      </c>
      <c r="F9293">
        <v>2</v>
      </c>
      <c r="G9293">
        <v>1</v>
      </c>
    </row>
    <row r="9294" spans="1:7">
      <c r="A9294" t="s">
        <v>6676</v>
      </c>
      <c r="B9294" t="s">
        <v>7808</v>
      </c>
      <c r="C9294" t="s">
        <v>6698</v>
      </c>
      <c r="D9294">
        <v>10</v>
      </c>
      <c r="E9294">
        <v>3</v>
      </c>
      <c r="F9294">
        <v>2</v>
      </c>
      <c r="G9294">
        <v>0</v>
      </c>
    </row>
    <row r="9295" spans="1:7">
      <c r="A9295" t="s">
        <v>6676</v>
      </c>
      <c r="B9295" t="s">
        <v>7808</v>
      </c>
      <c r="C9295" t="s">
        <v>18</v>
      </c>
      <c r="D9295">
        <v>6</v>
      </c>
      <c r="E9295">
        <v>2</v>
      </c>
      <c r="F9295">
        <v>2</v>
      </c>
      <c r="G9295">
        <v>0</v>
      </c>
    </row>
    <row r="9296" spans="1:7">
      <c r="A9296" t="s">
        <v>6700</v>
      </c>
      <c r="B9296" t="s">
        <v>7804</v>
      </c>
      <c r="C9296" t="s">
        <v>6701</v>
      </c>
      <c r="D9296">
        <v>2</v>
      </c>
      <c r="E9296">
        <v>1</v>
      </c>
      <c r="F9296">
        <v>0</v>
      </c>
      <c r="G9296">
        <v>0</v>
      </c>
    </row>
    <row r="9297" spans="1:7">
      <c r="A9297" t="s">
        <v>6700</v>
      </c>
      <c r="B9297" t="s">
        <v>7804</v>
      </c>
      <c r="C9297" t="s">
        <v>6340</v>
      </c>
      <c r="D9297">
        <v>3</v>
      </c>
      <c r="E9297">
        <v>1</v>
      </c>
      <c r="F9297">
        <v>3</v>
      </c>
      <c r="G9297">
        <v>1</v>
      </c>
    </row>
    <row r="9298" spans="1:7">
      <c r="A9298" t="s">
        <v>6700</v>
      </c>
      <c r="B9298" t="s">
        <v>7804</v>
      </c>
      <c r="C9298" t="s">
        <v>7849</v>
      </c>
      <c r="D9298">
        <v>3</v>
      </c>
      <c r="E9298">
        <v>1</v>
      </c>
      <c r="F9298">
        <v>3</v>
      </c>
      <c r="G9298">
        <v>1</v>
      </c>
    </row>
    <row r="9299" spans="1:7">
      <c r="A9299" t="s">
        <v>6702</v>
      </c>
      <c r="B9299" t="s">
        <v>7800</v>
      </c>
      <c r="C9299" t="s">
        <v>67</v>
      </c>
      <c r="D9299">
        <v>6</v>
      </c>
      <c r="E9299">
        <v>1</v>
      </c>
      <c r="F9299">
        <v>2</v>
      </c>
      <c r="G9299">
        <v>0</v>
      </c>
    </row>
    <row r="9300" spans="1:7">
      <c r="A9300" t="s">
        <v>6702</v>
      </c>
      <c r="B9300" t="s">
        <v>7800</v>
      </c>
      <c r="C9300" t="s">
        <v>6703</v>
      </c>
      <c r="D9300">
        <v>16</v>
      </c>
      <c r="E9300">
        <v>1</v>
      </c>
      <c r="F9300">
        <v>8</v>
      </c>
      <c r="G9300">
        <v>0</v>
      </c>
    </row>
    <row r="9301" spans="1:7">
      <c r="A9301" t="s">
        <v>6704</v>
      </c>
      <c r="B9301" t="s">
        <v>8021</v>
      </c>
      <c r="C9301" t="s">
        <v>32</v>
      </c>
      <c r="D9301">
        <v>3</v>
      </c>
      <c r="E9301">
        <v>1</v>
      </c>
      <c r="F9301">
        <v>1</v>
      </c>
      <c r="G9301">
        <v>0</v>
      </c>
    </row>
    <row r="9302" spans="1:7">
      <c r="A9302" t="s">
        <v>6705</v>
      </c>
      <c r="B9302" t="s">
        <v>7808</v>
      </c>
      <c r="C9302" t="s">
        <v>6707</v>
      </c>
      <c r="D9302">
        <v>2</v>
      </c>
      <c r="E9302">
        <v>1</v>
      </c>
      <c r="F9302">
        <v>0</v>
      </c>
      <c r="G9302">
        <v>0</v>
      </c>
    </row>
    <row r="9303" spans="1:7">
      <c r="A9303" t="s">
        <v>6705</v>
      </c>
      <c r="B9303" t="s">
        <v>7808</v>
      </c>
      <c r="C9303" t="s">
        <v>6706</v>
      </c>
      <c r="D9303">
        <v>3</v>
      </c>
      <c r="E9303">
        <v>1</v>
      </c>
      <c r="F9303">
        <v>2</v>
      </c>
      <c r="G9303">
        <v>1</v>
      </c>
    </row>
    <row r="9304" spans="1:7">
      <c r="A9304" t="s">
        <v>6705</v>
      </c>
      <c r="B9304" t="s">
        <v>7808</v>
      </c>
      <c r="C9304" t="s">
        <v>6710</v>
      </c>
      <c r="D9304">
        <v>3</v>
      </c>
      <c r="E9304">
        <v>1</v>
      </c>
      <c r="F9304">
        <v>2</v>
      </c>
      <c r="G9304">
        <v>0</v>
      </c>
    </row>
    <row r="9305" spans="1:7">
      <c r="A9305" t="s">
        <v>6705</v>
      </c>
      <c r="B9305" t="s">
        <v>7808</v>
      </c>
      <c r="C9305" t="s">
        <v>6709</v>
      </c>
      <c r="D9305">
        <v>9</v>
      </c>
      <c r="E9305">
        <v>2</v>
      </c>
      <c r="F9305">
        <v>5</v>
      </c>
      <c r="G9305">
        <v>0</v>
      </c>
    </row>
    <row r="9306" spans="1:7">
      <c r="A9306" t="s">
        <v>6705</v>
      </c>
      <c r="B9306" t="s">
        <v>7808</v>
      </c>
      <c r="C9306" t="s">
        <v>6711</v>
      </c>
      <c r="D9306">
        <v>3</v>
      </c>
      <c r="E9306">
        <v>1</v>
      </c>
      <c r="F9306">
        <v>1</v>
      </c>
      <c r="G9306">
        <v>0</v>
      </c>
    </row>
    <row r="9307" spans="1:7">
      <c r="A9307" t="s">
        <v>6705</v>
      </c>
      <c r="B9307" t="s">
        <v>7808</v>
      </c>
      <c r="C9307" t="s">
        <v>6712</v>
      </c>
      <c r="D9307">
        <v>3</v>
      </c>
      <c r="E9307">
        <v>1</v>
      </c>
      <c r="F9307">
        <v>1</v>
      </c>
      <c r="G9307">
        <v>0</v>
      </c>
    </row>
    <row r="9308" spans="1:7">
      <c r="A9308" t="s">
        <v>6705</v>
      </c>
      <c r="B9308" t="s">
        <v>7808</v>
      </c>
      <c r="C9308" t="s">
        <v>133</v>
      </c>
      <c r="D9308">
        <v>3</v>
      </c>
      <c r="E9308">
        <v>1</v>
      </c>
      <c r="F9308">
        <v>1</v>
      </c>
      <c r="G9308">
        <v>0</v>
      </c>
    </row>
    <row r="9309" spans="1:7">
      <c r="A9309" t="s">
        <v>6705</v>
      </c>
      <c r="B9309" t="s">
        <v>7808</v>
      </c>
      <c r="C9309" t="s">
        <v>6708</v>
      </c>
      <c r="D9309">
        <v>5</v>
      </c>
      <c r="E9309">
        <v>2</v>
      </c>
      <c r="F9309">
        <v>2</v>
      </c>
      <c r="G9309">
        <v>1</v>
      </c>
    </row>
    <row r="9310" spans="1:7">
      <c r="A9310" t="s">
        <v>6713</v>
      </c>
      <c r="B9310" t="s">
        <v>7800</v>
      </c>
      <c r="C9310" t="s">
        <v>459</v>
      </c>
      <c r="D9310">
        <v>13</v>
      </c>
      <c r="E9310">
        <v>1</v>
      </c>
      <c r="F9310">
        <v>8</v>
      </c>
      <c r="G9310">
        <v>0</v>
      </c>
    </row>
    <row r="9311" spans="1:7">
      <c r="A9311" t="s">
        <v>6713</v>
      </c>
      <c r="B9311" t="s">
        <v>7800</v>
      </c>
      <c r="C9311" t="s">
        <v>6714</v>
      </c>
      <c r="D9311">
        <v>11</v>
      </c>
      <c r="E9311">
        <v>1</v>
      </c>
      <c r="F9311">
        <v>8</v>
      </c>
      <c r="G9311">
        <v>0</v>
      </c>
    </row>
    <row r="9312" spans="1:7">
      <c r="A9312" t="s">
        <v>6713</v>
      </c>
      <c r="B9312" t="s">
        <v>7800</v>
      </c>
      <c r="C9312" t="s">
        <v>6716</v>
      </c>
      <c r="D9312">
        <v>4</v>
      </c>
      <c r="E9312">
        <v>1</v>
      </c>
      <c r="F9312">
        <v>5</v>
      </c>
      <c r="G9312">
        <v>0</v>
      </c>
    </row>
    <row r="9313" spans="1:7">
      <c r="A9313" t="s">
        <v>6713</v>
      </c>
      <c r="B9313" t="s">
        <v>7800</v>
      </c>
      <c r="C9313" t="s">
        <v>6715</v>
      </c>
      <c r="D9313">
        <v>6</v>
      </c>
      <c r="E9313">
        <v>1</v>
      </c>
      <c r="F9313">
        <v>5</v>
      </c>
      <c r="G9313">
        <v>0</v>
      </c>
    </row>
    <row r="9314" spans="1:7">
      <c r="A9314" t="s">
        <v>6713</v>
      </c>
      <c r="B9314" t="s">
        <v>7800</v>
      </c>
      <c r="C9314" t="s">
        <v>6725</v>
      </c>
      <c r="D9314">
        <v>9</v>
      </c>
      <c r="E9314">
        <v>1</v>
      </c>
      <c r="F9314">
        <v>6</v>
      </c>
      <c r="G9314">
        <v>0</v>
      </c>
    </row>
    <row r="9315" spans="1:7">
      <c r="A9315" t="s">
        <v>6713</v>
      </c>
      <c r="B9315" t="s">
        <v>7800</v>
      </c>
      <c r="C9315" t="s">
        <v>6717</v>
      </c>
      <c r="D9315">
        <v>9</v>
      </c>
      <c r="E9315">
        <v>1</v>
      </c>
      <c r="F9315">
        <v>6</v>
      </c>
      <c r="G9315">
        <v>0</v>
      </c>
    </row>
    <row r="9316" spans="1:7">
      <c r="A9316" t="s">
        <v>6713</v>
      </c>
      <c r="B9316" t="s">
        <v>7800</v>
      </c>
      <c r="C9316" t="s">
        <v>6719</v>
      </c>
      <c r="D9316">
        <v>7</v>
      </c>
      <c r="E9316">
        <v>1</v>
      </c>
      <c r="F9316">
        <v>5</v>
      </c>
      <c r="G9316">
        <v>0</v>
      </c>
    </row>
    <row r="9317" spans="1:7">
      <c r="A9317" t="s">
        <v>6713</v>
      </c>
      <c r="B9317" t="s">
        <v>7800</v>
      </c>
      <c r="C9317" t="s">
        <v>6718</v>
      </c>
      <c r="D9317">
        <v>7</v>
      </c>
      <c r="E9317">
        <v>1</v>
      </c>
      <c r="F9317">
        <v>6</v>
      </c>
      <c r="G9317">
        <v>0</v>
      </c>
    </row>
    <row r="9318" spans="1:7">
      <c r="A9318" t="s">
        <v>6713</v>
      </c>
      <c r="B9318" t="s">
        <v>7800</v>
      </c>
      <c r="C9318" t="s">
        <v>6721</v>
      </c>
      <c r="D9318">
        <v>7</v>
      </c>
      <c r="E9318">
        <v>1</v>
      </c>
      <c r="F9318">
        <v>6</v>
      </c>
      <c r="G9318">
        <v>0</v>
      </c>
    </row>
    <row r="9319" spans="1:7">
      <c r="A9319" t="s">
        <v>6713</v>
      </c>
      <c r="B9319" t="s">
        <v>7800</v>
      </c>
      <c r="C9319" t="s">
        <v>6722</v>
      </c>
      <c r="D9319">
        <v>7</v>
      </c>
      <c r="E9319">
        <v>1</v>
      </c>
      <c r="F9319">
        <v>5</v>
      </c>
      <c r="G9319">
        <v>0</v>
      </c>
    </row>
    <row r="9320" spans="1:7">
      <c r="A9320" t="s">
        <v>6713</v>
      </c>
      <c r="B9320" t="s">
        <v>7800</v>
      </c>
      <c r="C9320" t="s">
        <v>6723</v>
      </c>
      <c r="D9320">
        <v>8</v>
      </c>
      <c r="E9320">
        <v>1</v>
      </c>
      <c r="F9320">
        <v>5</v>
      </c>
      <c r="G9320">
        <v>0</v>
      </c>
    </row>
    <row r="9321" spans="1:7">
      <c r="A9321" t="s">
        <v>6713</v>
      </c>
      <c r="B9321" t="s">
        <v>7800</v>
      </c>
      <c r="C9321" t="s">
        <v>6720</v>
      </c>
      <c r="D9321">
        <v>7</v>
      </c>
      <c r="E9321">
        <v>1</v>
      </c>
      <c r="F9321">
        <v>5</v>
      </c>
      <c r="G9321">
        <v>0</v>
      </c>
    </row>
    <row r="9322" spans="1:7">
      <c r="A9322" t="s">
        <v>6713</v>
      </c>
      <c r="B9322" t="s">
        <v>7800</v>
      </c>
      <c r="C9322" t="s">
        <v>6724</v>
      </c>
      <c r="D9322">
        <v>10</v>
      </c>
      <c r="E9322">
        <v>1</v>
      </c>
      <c r="F9322">
        <v>6</v>
      </c>
      <c r="G9322">
        <v>0</v>
      </c>
    </row>
    <row r="9323" spans="1:7">
      <c r="A9323" t="s">
        <v>6713</v>
      </c>
      <c r="B9323" t="s">
        <v>7800</v>
      </c>
      <c r="C9323" t="s">
        <v>472</v>
      </c>
      <c r="D9323">
        <v>16</v>
      </c>
      <c r="E9323">
        <v>1</v>
      </c>
      <c r="F9323">
        <v>8</v>
      </c>
      <c r="G9323">
        <v>0</v>
      </c>
    </row>
    <row r="9324" spans="1:7">
      <c r="A9324" t="s">
        <v>8128</v>
      </c>
      <c r="B9324" t="s">
        <v>7948</v>
      </c>
      <c r="C9324" t="s">
        <v>8129</v>
      </c>
      <c r="D9324">
        <v>3</v>
      </c>
      <c r="E9324">
        <v>1</v>
      </c>
      <c r="F9324">
        <v>1</v>
      </c>
      <c r="G9324">
        <v>0</v>
      </c>
    </row>
    <row r="9325" spans="1:7">
      <c r="A9325" t="s">
        <v>8128</v>
      </c>
      <c r="B9325" t="s">
        <v>7948</v>
      </c>
      <c r="C9325" t="s">
        <v>8129</v>
      </c>
      <c r="D9325">
        <v>3</v>
      </c>
      <c r="E9325">
        <v>1</v>
      </c>
      <c r="F9325">
        <v>2</v>
      </c>
      <c r="G9325">
        <v>1</v>
      </c>
    </row>
    <row r="9326" spans="1:7">
      <c r="A9326" t="s">
        <v>8128</v>
      </c>
      <c r="B9326" t="s">
        <v>7948</v>
      </c>
      <c r="C9326" t="s">
        <v>8129</v>
      </c>
      <c r="D9326">
        <v>3</v>
      </c>
      <c r="E9326">
        <v>1</v>
      </c>
      <c r="F9326">
        <v>2</v>
      </c>
      <c r="G9326">
        <v>2</v>
      </c>
    </row>
    <row r="9327" spans="1:7">
      <c r="A9327" t="s">
        <v>8128</v>
      </c>
      <c r="B9327" t="s">
        <v>7948</v>
      </c>
      <c r="C9327" t="s">
        <v>5645</v>
      </c>
      <c r="D9327">
        <v>11</v>
      </c>
      <c r="E9327">
        <v>3</v>
      </c>
      <c r="F9327">
        <v>3</v>
      </c>
      <c r="G9327">
        <v>1</v>
      </c>
    </row>
    <row r="9328" spans="1:7">
      <c r="A9328" t="s">
        <v>8128</v>
      </c>
      <c r="B9328" t="s">
        <v>7948</v>
      </c>
      <c r="C9328" t="s">
        <v>8130</v>
      </c>
      <c r="D9328">
        <v>4</v>
      </c>
      <c r="E9328">
        <v>1</v>
      </c>
      <c r="F9328">
        <v>2</v>
      </c>
      <c r="G9328">
        <v>2</v>
      </c>
    </row>
    <row r="9329" spans="1:7">
      <c r="A9329" t="s">
        <v>8128</v>
      </c>
      <c r="B9329" t="s">
        <v>7948</v>
      </c>
      <c r="C9329" t="s">
        <v>5647</v>
      </c>
      <c r="D9329">
        <v>11</v>
      </c>
      <c r="E9329">
        <v>3</v>
      </c>
      <c r="F9329">
        <v>1</v>
      </c>
      <c r="G9329">
        <v>1</v>
      </c>
    </row>
    <row r="9330" spans="1:7">
      <c r="A9330" t="s">
        <v>6726</v>
      </c>
      <c r="B9330" t="s">
        <v>7804</v>
      </c>
      <c r="C9330" t="s">
        <v>5335</v>
      </c>
      <c r="D9330">
        <v>6</v>
      </c>
      <c r="E9330">
        <v>1</v>
      </c>
      <c r="F9330">
        <v>3</v>
      </c>
      <c r="G9330">
        <v>4</v>
      </c>
    </row>
    <row r="9331" spans="1:7">
      <c r="A9331" t="s">
        <v>6726</v>
      </c>
      <c r="B9331" t="s">
        <v>7804</v>
      </c>
      <c r="C9331" t="s">
        <v>15</v>
      </c>
      <c r="D9331">
        <v>3</v>
      </c>
      <c r="E9331">
        <v>1</v>
      </c>
      <c r="F9331">
        <v>2</v>
      </c>
      <c r="G9331">
        <v>1</v>
      </c>
    </row>
    <row r="9332" spans="1:7">
      <c r="A9332" t="s">
        <v>6726</v>
      </c>
      <c r="B9332" t="s">
        <v>7804</v>
      </c>
      <c r="C9332" t="s">
        <v>65</v>
      </c>
      <c r="D9332">
        <v>3</v>
      </c>
      <c r="E9332">
        <v>1</v>
      </c>
      <c r="F9332">
        <v>1</v>
      </c>
      <c r="G9332">
        <v>0</v>
      </c>
    </row>
    <row r="9333" spans="1:7">
      <c r="A9333" t="s">
        <v>6726</v>
      </c>
      <c r="B9333" t="s">
        <v>7804</v>
      </c>
      <c r="C9333" t="s">
        <v>12</v>
      </c>
      <c r="D9333">
        <v>3</v>
      </c>
      <c r="E9333">
        <v>1</v>
      </c>
      <c r="F9333">
        <v>2</v>
      </c>
      <c r="G9333">
        <v>1</v>
      </c>
    </row>
    <row r="9334" spans="1:7">
      <c r="A9334" t="s">
        <v>6726</v>
      </c>
      <c r="B9334" t="s">
        <v>7804</v>
      </c>
      <c r="C9334" t="s">
        <v>66</v>
      </c>
      <c r="D9334">
        <v>3</v>
      </c>
      <c r="E9334">
        <v>1</v>
      </c>
      <c r="F9334">
        <v>2</v>
      </c>
      <c r="G9334">
        <v>1</v>
      </c>
    </row>
    <row r="9335" spans="1:7">
      <c r="A9335" t="s">
        <v>6726</v>
      </c>
      <c r="B9335" t="s">
        <v>7804</v>
      </c>
      <c r="C9335" t="s">
        <v>13</v>
      </c>
      <c r="D9335">
        <v>3</v>
      </c>
      <c r="E9335">
        <v>1</v>
      </c>
      <c r="F9335">
        <v>1</v>
      </c>
      <c r="G9335">
        <v>0</v>
      </c>
    </row>
    <row r="9336" spans="1:7">
      <c r="A9336" t="s">
        <v>6726</v>
      </c>
      <c r="B9336" t="s">
        <v>7804</v>
      </c>
      <c r="C9336" t="s">
        <v>18</v>
      </c>
      <c r="D9336">
        <v>3</v>
      </c>
      <c r="E9336">
        <v>1</v>
      </c>
      <c r="F9336">
        <v>1</v>
      </c>
      <c r="G9336">
        <v>0</v>
      </c>
    </row>
    <row r="9337" spans="1:7">
      <c r="A9337" t="s">
        <v>6726</v>
      </c>
      <c r="B9337" t="s">
        <v>7804</v>
      </c>
      <c r="C9337" t="s">
        <v>11</v>
      </c>
      <c r="D9337">
        <v>3</v>
      </c>
      <c r="E9337">
        <v>1</v>
      </c>
      <c r="F9337">
        <v>1</v>
      </c>
      <c r="G9337">
        <v>0</v>
      </c>
    </row>
    <row r="9338" spans="1:7">
      <c r="A9338" t="s">
        <v>6726</v>
      </c>
      <c r="B9338" t="s">
        <v>7804</v>
      </c>
      <c r="C9338" t="s">
        <v>154</v>
      </c>
      <c r="D9338">
        <v>3</v>
      </c>
      <c r="E9338">
        <v>1</v>
      </c>
      <c r="F9338">
        <v>2</v>
      </c>
      <c r="G9338">
        <v>1</v>
      </c>
    </row>
    <row r="9339" spans="1:7">
      <c r="A9339" t="s">
        <v>6727</v>
      </c>
      <c r="B9339" t="s">
        <v>7800</v>
      </c>
      <c r="C9339" t="s">
        <v>6728</v>
      </c>
      <c r="D9339">
        <v>5</v>
      </c>
      <c r="E9339">
        <v>1</v>
      </c>
      <c r="F9339">
        <v>2</v>
      </c>
      <c r="G9339">
        <v>0</v>
      </c>
    </row>
    <row r="9340" spans="1:7">
      <c r="A9340" t="s">
        <v>6727</v>
      </c>
      <c r="B9340" t="s">
        <v>7800</v>
      </c>
      <c r="C9340" t="s">
        <v>6730</v>
      </c>
      <c r="D9340">
        <v>4</v>
      </c>
      <c r="E9340">
        <v>1</v>
      </c>
      <c r="F9340">
        <v>4</v>
      </c>
      <c r="G9340">
        <v>0</v>
      </c>
    </row>
    <row r="9341" spans="1:7">
      <c r="A9341" t="s">
        <v>6727</v>
      </c>
      <c r="B9341" t="s">
        <v>7800</v>
      </c>
      <c r="C9341" t="s">
        <v>6732</v>
      </c>
      <c r="D9341">
        <v>11</v>
      </c>
      <c r="E9341">
        <v>1</v>
      </c>
      <c r="F9341">
        <v>4</v>
      </c>
      <c r="G9341">
        <v>0</v>
      </c>
    </row>
    <row r="9342" spans="1:7">
      <c r="A9342" t="s">
        <v>6727</v>
      </c>
      <c r="B9342" t="s">
        <v>7800</v>
      </c>
      <c r="C9342" t="s">
        <v>6731</v>
      </c>
      <c r="D9342">
        <v>5</v>
      </c>
      <c r="E9342">
        <v>1</v>
      </c>
      <c r="F9342">
        <v>2</v>
      </c>
      <c r="G9342">
        <v>0</v>
      </c>
    </row>
    <row r="9343" spans="1:7">
      <c r="A9343" t="s">
        <v>6727</v>
      </c>
      <c r="B9343" t="s">
        <v>7800</v>
      </c>
      <c r="C9343" t="s">
        <v>6729</v>
      </c>
      <c r="D9343">
        <v>6</v>
      </c>
      <c r="E9343">
        <v>1</v>
      </c>
      <c r="F9343">
        <v>4</v>
      </c>
      <c r="G9343">
        <v>0</v>
      </c>
    </row>
    <row r="9344" spans="1:7">
      <c r="A9344" t="s">
        <v>6727</v>
      </c>
      <c r="B9344" t="s">
        <v>7800</v>
      </c>
      <c r="C9344" t="s">
        <v>6733</v>
      </c>
      <c r="D9344">
        <v>5</v>
      </c>
      <c r="E9344">
        <v>1</v>
      </c>
      <c r="F9344">
        <v>2</v>
      </c>
      <c r="G9344">
        <v>0</v>
      </c>
    </row>
    <row r="9345" spans="1:7">
      <c r="A9345" t="s">
        <v>6727</v>
      </c>
      <c r="B9345" t="s">
        <v>7800</v>
      </c>
      <c r="C9345" t="s">
        <v>6734</v>
      </c>
      <c r="D9345">
        <v>4</v>
      </c>
      <c r="E9345">
        <v>1</v>
      </c>
      <c r="F9345">
        <v>3</v>
      </c>
      <c r="G9345">
        <v>0</v>
      </c>
    </row>
    <row r="9346" spans="1:7">
      <c r="A9346" t="s">
        <v>6727</v>
      </c>
      <c r="B9346" t="s">
        <v>7800</v>
      </c>
      <c r="C9346" t="s">
        <v>6735</v>
      </c>
      <c r="D9346">
        <v>8</v>
      </c>
      <c r="E9346">
        <v>1</v>
      </c>
      <c r="F9346">
        <v>6</v>
      </c>
      <c r="G9346">
        <v>0</v>
      </c>
    </row>
    <row r="9347" spans="1:7">
      <c r="A9347" t="s">
        <v>6727</v>
      </c>
      <c r="B9347" t="s">
        <v>7800</v>
      </c>
      <c r="C9347" t="s">
        <v>6736</v>
      </c>
      <c r="D9347">
        <v>10</v>
      </c>
      <c r="E9347">
        <v>1</v>
      </c>
      <c r="F9347">
        <v>5</v>
      </c>
      <c r="G9347">
        <v>0</v>
      </c>
    </row>
    <row r="9348" spans="1:7">
      <c r="A9348" t="s">
        <v>6727</v>
      </c>
      <c r="B9348" t="s">
        <v>7800</v>
      </c>
      <c r="C9348" t="s">
        <v>6742</v>
      </c>
      <c r="D9348">
        <v>4</v>
      </c>
      <c r="E9348">
        <v>1</v>
      </c>
      <c r="F9348">
        <v>3</v>
      </c>
      <c r="G9348">
        <v>0</v>
      </c>
    </row>
    <row r="9349" spans="1:7">
      <c r="A9349" t="s">
        <v>6727</v>
      </c>
      <c r="B9349" t="s">
        <v>7800</v>
      </c>
      <c r="C9349" t="s">
        <v>6737</v>
      </c>
      <c r="D9349">
        <v>5</v>
      </c>
      <c r="E9349">
        <v>1</v>
      </c>
      <c r="F9349">
        <v>2</v>
      </c>
      <c r="G9349">
        <v>0</v>
      </c>
    </row>
    <row r="9350" spans="1:7">
      <c r="A9350" t="s">
        <v>6727</v>
      </c>
      <c r="B9350" t="s">
        <v>7800</v>
      </c>
      <c r="C9350" t="s">
        <v>6738</v>
      </c>
      <c r="D9350">
        <v>4</v>
      </c>
      <c r="E9350">
        <v>1</v>
      </c>
      <c r="F9350">
        <v>3</v>
      </c>
      <c r="G9350">
        <v>0</v>
      </c>
    </row>
    <row r="9351" spans="1:7">
      <c r="A9351" t="s">
        <v>6727</v>
      </c>
      <c r="B9351" t="s">
        <v>7800</v>
      </c>
      <c r="C9351" t="s">
        <v>6739</v>
      </c>
      <c r="D9351">
        <v>3</v>
      </c>
      <c r="E9351">
        <v>1</v>
      </c>
      <c r="F9351">
        <v>2</v>
      </c>
      <c r="G9351">
        <v>0</v>
      </c>
    </row>
    <row r="9352" spans="1:7">
      <c r="A9352" t="s">
        <v>6727</v>
      </c>
      <c r="B9352" t="s">
        <v>7800</v>
      </c>
      <c r="C9352" t="s">
        <v>6741</v>
      </c>
      <c r="D9352">
        <v>5</v>
      </c>
      <c r="E9352">
        <v>1</v>
      </c>
      <c r="F9352">
        <v>4</v>
      </c>
      <c r="G9352">
        <v>0</v>
      </c>
    </row>
    <row r="9353" spans="1:7">
      <c r="A9353" t="s">
        <v>6727</v>
      </c>
      <c r="B9353" t="s">
        <v>7800</v>
      </c>
      <c r="C9353" t="s">
        <v>6740</v>
      </c>
      <c r="D9353">
        <v>5</v>
      </c>
      <c r="E9353">
        <v>1</v>
      </c>
      <c r="F9353">
        <v>4</v>
      </c>
      <c r="G9353">
        <v>0</v>
      </c>
    </row>
    <row r="9354" spans="1:7">
      <c r="A9354" t="s">
        <v>6727</v>
      </c>
      <c r="B9354" t="s">
        <v>7800</v>
      </c>
      <c r="C9354" t="s">
        <v>6743</v>
      </c>
      <c r="D9354">
        <v>14</v>
      </c>
      <c r="E9354">
        <v>1</v>
      </c>
      <c r="F9354">
        <v>7</v>
      </c>
      <c r="G9354">
        <v>0</v>
      </c>
    </row>
    <row r="9355" spans="1:7">
      <c r="A9355" t="s">
        <v>6727</v>
      </c>
      <c r="B9355" t="s">
        <v>7800</v>
      </c>
      <c r="C9355" t="s">
        <v>6744</v>
      </c>
      <c r="D9355">
        <v>5</v>
      </c>
      <c r="E9355">
        <v>1</v>
      </c>
      <c r="F9355">
        <v>2</v>
      </c>
      <c r="G9355">
        <v>0</v>
      </c>
    </row>
    <row r="9356" spans="1:7">
      <c r="A9356" t="s">
        <v>6727</v>
      </c>
      <c r="B9356" t="s">
        <v>7800</v>
      </c>
      <c r="C9356" t="s">
        <v>6747</v>
      </c>
      <c r="D9356">
        <v>6</v>
      </c>
      <c r="E9356">
        <v>1</v>
      </c>
      <c r="F9356">
        <v>4</v>
      </c>
      <c r="G9356">
        <v>0</v>
      </c>
    </row>
    <row r="9357" spans="1:7">
      <c r="A9357" t="s">
        <v>6727</v>
      </c>
      <c r="B9357" t="s">
        <v>7800</v>
      </c>
      <c r="C9357" t="s">
        <v>6746</v>
      </c>
      <c r="D9357">
        <v>5</v>
      </c>
      <c r="E9357">
        <v>1</v>
      </c>
      <c r="F9357">
        <v>2</v>
      </c>
      <c r="G9357">
        <v>0</v>
      </c>
    </row>
    <row r="9358" spans="1:7">
      <c r="A9358" t="s">
        <v>6727</v>
      </c>
      <c r="B9358" t="s">
        <v>7800</v>
      </c>
      <c r="C9358" t="s">
        <v>6745</v>
      </c>
      <c r="D9358">
        <v>3</v>
      </c>
      <c r="E9358">
        <v>1</v>
      </c>
      <c r="F9358">
        <v>2</v>
      </c>
      <c r="G9358">
        <v>0</v>
      </c>
    </row>
    <row r="9359" spans="1:7">
      <c r="A9359" t="s">
        <v>6727</v>
      </c>
      <c r="B9359" t="s">
        <v>7800</v>
      </c>
      <c r="C9359" t="s">
        <v>6748</v>
      </c>
      <c r="D9359">
        <v>5</v>
      </c>
      <c r="E9359">
        <v>1</v>
      </c>
      <c r="F9359">
        <v>2</v>
      </c>
      <c r="G9359">
        <v>0</v>
      </c>
    </row>
    <row r="9360" spans="1:7">
      <c r="A9360" t="s">
        <v>6749</v>
      </c>
      <c r="B9360" t="s">
        <v>7800</v>
      </c>
      <c r="C9360" t="s">
        <v>459</v>
      </c>
      <c r="D9360">
        <v>10</v>
      </c>
      <c r="E9360">
        <v>1</v>
      </c>
      <c r="F9360">
        <v>5</v>
      </c>
      <c r="G9360">
        <v>0</v>
      </c>
    </row>
    <row r="9361" spans="1:7">
      <c r="A9361" t="s">
        <v>6749</v>
      </c>
      <c r="B9361" t="s">
        <v>7800</v>
      </c>
      <c r="C9361" t="s">
        <v>472</v>
      </c>
      <c r="D9361">
        <v>15</v>
      </c>
      <c r="E9361">
        <v>1</v>
      </c>
      <c r="F9361">
        <v>6</v>
      </c>
      <c r="G9361">
        <v>0</v>
      </c>
    </row>
    <row r="9362" spans="1:7">
      <c r="A9362" t="s">
        <v>6750</v>
      </c>
      <c r="B9362" t="s">
        <v>7806</v>
      </c>
      <c r="C9362" t="s">
        <v>5163</v>
      </c>
      <c r="D9362">
        <v>3</v>
      </c>
      <c r="E9362">
        <v>1</v>
      </c>
      <c r="F9362">
        <v>2</v>
      </c>
      <c r="G9362">
        <v>1</v>
      </c>
    </row>
    <row r="9363" spans="1:7">
      <c r="A9363" t="s">
        <v>6750</v>
      </c>
      <c r="B9363" t="s">
        <v>7806</v>
      </c>
      <c r="C9363" t="s">
        <v>3040</v>
      </c>
      <c r="D9363">
        <v>3</v>
      </c>
      <c r="E9363">
        <v>1</v>
      </c>
      <c r="F9363">
        <v>2</v>
      </c>
      <c r="G9363">
        <v>1</v>
      </c>
    </row>
    <row r="9364" spans="1:7">
      <c r="A9364" t="s">
        <v>6750</v>
      </c>
      <c r="B9364" t="s">
        <v>7806</v>
      </c>
      <c r="C9364" t="s">
        <v>33</v>
      </c>
      <c r="D9364">
        <v>66</v>
      </c>
      <c r="E9364">
        <v>30</v>
      </c>
      <c r="F9364">
        <v>2</v>
      </c>
      <c r="G9364">
        <v>2</v>
      </c>
    </row>
    <row r="9365" spans="1:7">
      <c r="A9365" t="s">
        <v>6750</v>
      </c>
      <c r="B9365" t="s">
        <v>7806</v>
      </c>
      <c r="C9365" t="s">
        <v>6752</v>
      </c>
      <c r="D9365">
        <v>3</v>
      </c>
      <c r="E9365">
        <v>1</v>
      </c>
      <c r="F9365">
        <v>1</v>
      </c>
      <c r="G9365">
        <v>0</v>
      </c>
    </row>
    <row r="9366" spans="1:7">
      <c r="A9366" t="s">
        <v>6750</v>
      </c>
      <c r="B9366" t="s">
        <v>7806</v>
      </c>
      <c r="C9366" t="s">
        <v>6759</v>
      </c>
      <c r="D9366">
        <v>3</v>
      </c>
      <c r="E9366">
        <v>1</v>
      </c>
      <c r="F9366">
        <v>2</v>
      </c>
      <c r="G9366">
        <v>1</v>
      </c>
    </row>
    <row r="9367" spans="1:7">
      <c r="A9367" t="s">
        <v>6750</v>
      </c>
      <c r="B9367" t="s">
        <v>7806</v>
      </c>
      <c r="C9367" t="s">
        <v>1218</v>
      </c>
      <c r="D9367">
        <v>3</v>
      </c>
      <c r="E9367">
        <v>1</v>
      </c>
      <c r="F9367">
        <v>1</v>
      </c>
      <c r="G9367">
        <v>0</v>
      </c>
    </row>
    <row r="9368" spans="1:7">
      <c r="A9368" t="s">
        <v>6750</v>
      </c>
      <c r="B9368" t="s">
        <v>7806</v>
      </c>
      <c r="C9368" t="s">
        <v>4396</v>
      </c>
      <c r="D9368">
        <v>3</v>
      </c>
      <c r="E9368">
        <v>1</v>
      </c>
      <c r="F9368">
        <v>1</v>
      </c>
      <c r="G9368">
        <v>0</v>
      </c>
    </row>
    <row r="9369" spans="1:7">
      <c r="A9369" t="s">
        <v>6750</v>
      </c>
      <c r="B9369" t="s">
        <v>7806</v>
      </c>
      <c r="C9369" t="s">
        <v>10</v>
      </c>
      <c r="D9369">
        <v>3</v>
      </c>
      <c r="E9369">
        <v>1</v>
      </c>
      <c r="F9369">
        <v>1</v>
      </c>
      <c r="G9369">
        <v>0</v>
      </c>
    </row>
    <row r="9370" spans="1:7">
      <c r="A9370" t="s">
        <v>6750</v>
      </c>
      <c r="B9370" t="s">
        <v>7806</v>
      </c>
      <c r="C9370" t="s">
        <v>558</v>
      </c>
      <c r="D9370">
        <v>4</v>
      </c>
      <c r="E9370">
        <v>1</v>
      </c>
      <c r="F9370">
        <v>3</v>
      </c>
      <c r="G9370">
        <v>1</v>
      </c>
    </row>
    <row r="9371" spans="1:7">
      <c r="A9371" t="s">
        <v>6750</v>
      </c>
      <c r="B9371" t="s">
        <v>7806</v>
      </c>
      <c r="C9371" t="s">
        <v>1243</v>
      </c>
      <c r="D9371">
        <v>3</v>
      </c>
      <c r="E9371">
        <v>1</v>
      </c>
      <c r="F9371">
        <v>2</v>
      </c>
      <c r="G9371">
        <v>1</v>
      </c>
    </row>
    <row r="9372" spans="1:7">
      <c r="A9372" t="s">
        <v>6750</v>
      </c>
      <c r="B9372" t="s">
        <v>7806</v>
      </c>
      <c r="C9372" t="s">
        <v>6754</v>
      </c>
      <c r="D9372">
        <v>3</v>
      </c>
      <c r="E9372">
        <v>1</v>
      </c>
      <c r="F9372">
        <v>1</v>
      </c>
      <c r="G9372">
        <v>0</v>
      </c>
    </row>
    <row r="9373" spans="1:7">
      <c r="A9373" t="s">
        <v>6750</v>
      </c>
      <c r="B9373" t="s">
        <v>7806</v>
      </c>
      <c r="C9373" t="s">
        <v>6753</v>
      </c>
      <c r="D9373">
        <v>3</v>
      </c>
      <c r="E9373">
        <v>1</v>
      </c>
      <c r="F9373">
        <v>1</v>
      </c>
      <c r="G9373">
        <v>0</v>
      </c>
    </row>
    <row r="9374" spans="1:7">
      <c r="A9374" t="s">
        <v>6750</v>
      </c>
      <c r="B9374" t="s">
        <v>7806</v>
      </c>
      <c r="C9374" t="s">
        <v>2511</v>
      </c>
      <c r="D9374">
        <v>3</v>
      </c>
      <c r="E9374">
        <v>1</v>
      </c>
      <c r="F9374">
        <v>1</v>
      </c>
      <c r="G9374">
        <v>0</v>
      </c>
    </row>
    <row r="9375" spans="1:7">
      <c r="A9375" t="s">
        <v>6750</v>
      </c>
      <c r="B9375" t="s">
        <v>7806</v>
      </c>
      <c r="C9375" t="s">
        <v>8</v>
      </c>
      <c r="D9375">
        <v>3</v>
      </c>
      <c r="E9375">
        <v>1</v>
      </c>
      <c r="F9375">
        <v>1</v>
      </c>
      <c r="G9375">
        <v>1</v>
      </c>
    </row>
    <row r="9376" spans="1:7">
      <c r="A9376" t="s">
        <v>6750</v>
      </c>
      <c r="B9376" t="s">
        <v>7806</v>
      </c>
      <c r="C9376" t="s">
        <v>6751</v>
      </c>
      <c r="D9376">
        <v>3</v>
      </c>
      <c r="E9376">
        <v>1</v>
      </c>
      <c r="F9376">
        <v>2</v>
      </c>
      <c r="G9376">
        <v>1</v>
      </c>
    </row>
    <row r="9377" spans="1:7">
      <c r="A9377" t="s">
        <v>6750</v>
      </c>
      <c r="B9377" t="s">
        <v>7806</v>
      </c>
      <c r="C9377" t="s">
        <v>1852</v>
      </c>
      <c r="D9377">
        <v>3</v>
      </c>
      <c r="E9377">
        <v>1</v>
      </c>
      <c r="F9377">
        <v>1</v>
      </c>
      <c r="G9377">
        <v>1</v>
      </c>
    </row>
    <row r="9378" spans="1:7">
      <c r="A9378" t="s">
        <v>6750</v>
      </c>
      <c r="B9378" t="s">
        <v>7806</v>
      </c>
      <c r="C9378" t="s">
        <v>4387</v>
      </c>
      <c r="D9378">
        <v>3</v>
      </c>
      <c r="E9378">
        <v>1</v>
      </c>
      <c r="F9378">
        <v>2</v>
      </c>
      <c r="G9378">
        <v>1</v>
      </c>
    </row>
    <row r="9379" spans="1:7">
      <c r="A9379" t="s">
        <v>6750</v>
      </c>
      <c r="B9379" t="s">
        <v>7806</v>
      </c>
      <c r="C9379" t="s">
        <v>6755</v>
      </c>
      <c r="D9379">
        <v>2</v>
      </c>
      <c r="E9379">
        <v>1</v>
      </c>
      <c r="F9379">
        <v>0</v>
      </c>
      <c r="G9379">
        <v>0</v>
      </c>
    </row>
    <row r="9380" spans="1:7">
      <c r="A9380" t="s">
        <v>6750</v>
      </c>
      <c r="B9380" t="s">
        <v>7806</v>
      </c>
      <c r="C9380" t="s">
        <v>6755</v>
      </c>
      <c r="D9380">
        <v>3</v>
      </c>
      <c r="E9380">
        <v>1</v>
      </c>
      <c r="F9380">
        <v>2</v>
      </c>
      <c r="G9380">
        <v>1</v>
      </c>
    </row>
    <row r="9381" spans="1:7">
      <c r="A9381" t="s">
        <v>6750</v>
      </c>
      <c r="B9381" t="s">
        <v>7806</v>
      </c>
      <c r="C9381" t="s">
        <v>6760</v>
      </c>
      <c r="D9381">
        <v>3</v>
      </c>
      <c r="E9381">
        <v>1</v>
      </c>
      <c r="F9381">
        <v>2</v>
      </c>
      <c r="G9381">
        <v>1</v>
      </c>
    </row>
    <row r="9382" spans="1:7">
      <c r="A9382" t="s">
        <v>6750</v>
      </c>
      <c r="B9382" t="s">
        <v>7806</v>
      </c>
      <c r="C9382" t="s">
        <v>6757</v>
      </c>
      <c r="D9382">
        <v>3</v>
      </c>
      <c r="E9382">
        <v>1</v>
      </c>
      <c r="F9382">
        <v>1</v>
      </c>
      <c r="G9382">
        <v>0</v>
      </c>
    </row>
    <row r="9383" spans="1:7">
      <c r="A9383" t="s">
        <v>6750</v>
      </c>
      <c r="B9383" t="s">
        <v>7806</v>
      </c>
      <c r="C9383" t="s">
        <v>1851</v>
      </c>
      <c r="D9383">
        <v>3</v>
      </c>
      <c r="E9383">
        <v>1</v>
      </c>
      <c r="F9383">
        <v>1</v>
      </c>
      <c r="G9383">
        <v>0</v>
      </c>
    </row>
    <row r="9384" spans="1:7">
      <c r="A9384" t="s">
        <v>6750</v>
      </c>
      <c r="B9384" t="s">
        <v>7806</v>
      </c>
      <c r="C9384" t="s">
        <v>6756</v>
      </c>
      <c r="D9384">
        <v>3</v>
      </c>
      <c r="E9384">
        <v>1</v>
      </c>
      <c r="F9384">
        <v>2</v>
      </c>
      <c r="G9384">
        <v>1</v>
      </c>
    </row>
    <row r="9385" spans="1:7">
      <c r="A9385" t="s">
        <v>6750</v>
      </c>
      <c r="B9385" t="s">
        <v>7806</v>
      </c>
      <c r="C9385" t="s">
        <v>2521</v>
      </c>
      <c r="D9385">
        <v>3</v>
      </c>
      <c r="E9385">
        <v>1</v>
      </c>
      <c r="F9385">
        <v>2</v>
      </c>
      <c r="G9385">
        <v>1</v>
      </c>
    </row>
    <row r="9386" spans="1:7">
      <c r="A9386" t="s">
        <v>6750</v>
      </c>
      <c r="B9386" t="s">
        <v>7806</v>
      </c>
      <c r="C9386" t="s">
        <v>5112</v>
      </c>
      <c r="D9386">
        <v>3</v>
      </c>
      <c r="E9386">
        <v>1</v>
      </c>
      <c r="F9386">
        <v>1</v>
      </c>
      <c r="G9386">
        <v>0</v>
      </c>
    </row>
    <row r="9387" spans="1:7">
      <c r="A9387" t="s">
        <v>6750</v>
      </c>
      <c r="B9387" t="s">
        <v>7806</v>
      </c>
      <c r="C9387" t="s">
        <v>4392</v>
      </c>
      <c r="D9387">
        <v>3</v>
      </c>
      <c r="E9387">
        <v>1</v>
      </c>
      <c r="F9387">
        <v>2</v>
      </c>
      <c r="G9387">
        <v>1</v>
      </c>
    </row>
    <row r="9388" spans="1:7">
      <c r="A9388" t="s">
        <v>6750</v>
      </c>
      <c r="B9388" t="s">
        <v>7806</v>
      </c>
      <c r="C9388" t="s">
        <v>4391</v>
      </c>
      <c r="D9388">
        <v>3</v>
      </c>
      <c r="E9388">
        <v>1</v>
      </c>
      <c r="F9388">
        <v>1</v>
      </c>
      <c r="G9388">
        <v>0</v>
      </c>
    </row>
    <row r="9389" spans="1:7">
      <c r="A9389" t="s">
        <v>6750</v>
      </c>
      <c r="B9389" t="s">
        <v>7806</v>
      </c>
      <c r="C9389" t="s">
        <v>6758</v>
      </c>
      <c r="D9389">
        <v>3</v>
      </c>
      <c r="E9389">
        <v>1</v>
      </c>
      <c r="F9389">
        <v>1</v>
      </c>
      <c r="G9389">
        <v>0</v>
      </c>
    </row>
    <row r="9390" spans="1:7">
      <c r="A9390" t="s">
        <v>6750</v>
      </c>
      <c r="B9390" t="s">
        <v>7806</v>
      </c>
      <c r="C9390" t="s">
        <v>32</v>
      </c>
      <c r="D9390">
        <v>6</v>
      </c>
      <c r="E9390">
        <v>2</v>
      </c>
      <c r="F9390">
        <v>2</v>
      </c>
      <c r="G9390">
        <v>0</v>
      </c>
    </row>
    <row r="9391" spans="1:7">
      <c r="A9391" t="s">
        <v>6750</v>
      </c>
      <c r="B9391" t="s">
        <v>7806</v>
      </c>
      <c r="C9391" t="s">
        <v>4762</v>
      </c>
      <c r="D9391">
        <v>3</v>
      </c>
      <c r="E9391">
        <v>2</v>
      </c>
      <c r="F9391">
        <v>1</v>
      </c>
      <c r="G9391">
        <v>0</v>
      </c>
    </row>
    <row r="9392" spans="1:7">
      <c r="A9392" t="s">
        <v>6761</v>
      </c>
      <c r="B9392" t="s">
        <v>7799</v>
      </c>
      <c r="C9392" t="s">
        <v>163</v>
      </c>
      <c r="D9392">
        <v>3</v>
      </c>
      <c r="E9392">
        <v>1</v>
      </c>
      <c r="F9392">
        <v>5</v>
      </c>
      <c r="G9392">
        <v>1</v>
      </c>
    </row>
    <row r="9393" spans="1:7">
      <c r="A9393" t="s">
        <v>6761</v>
      </c>
      <c r="B9393" t="s">
        <v>7799</v>
      </c>
      <c r="C9393" t="s">
        <v>6762</v>
      </c>
      <c r="D9393">
        <v>7</v>
      </c>
      <c r="E9393">
        <v>2</v>
      </c>
      <c r="F9393">
        <v>5</v>
      </c>
      <c r="G9393">
        <v>1</v>
      </c>
    </row>
    <row r="9394" spans="1:7">
      <c r="A9394" t="s">
        <v>6761</v>
      </c>
      <c r="B9394" t="s">
        <v>7799</v>
      </c>
      <c r="C9394" t="s">
        <v>164</v>
      </c>
      <c r="D9394">
        <v>58</v>
      </c>
      <c r="E9394">
        <v>13</v>
      </c>
      <c r="F9394">
        <v>11</v>
      </c>
      <c r="G9394">
        <v>2</v>
      </c>
    </row>
    <row r="9395" spans="1:7">
      <c r="A9395" t="s">
        <v>6761</v>
      </c>
      <c r="B9395" t="s">
        <v>7799</v>
      </c>
      <c r="C9395" t="s">
        <v>6763</v>
      </c>
      <c r="D9395">
        <v>15</v>
      </c>
      <c r="E9395">
        <v>3</v>
      </c>
      <c r="F9395">
        <v>7</v>
      </c>
      <c r="G9395">
        <v>1</v>
      </c>
    </row>
    <row r="9396" spans="1:7">
      <c r="A9396" t="s">
        <v>6764</v>
      </c>
      <c r="B9396" t="s">
        <v>7800</v>
      </c>
      <c r="C9396" t="s">
        <v>6767</v>
      </c>
      <c r="D9396">
        <v>6</v>
      </c>
      <c r="E9396">
        <v>1</v>
      </c>
      <c r="F9396">
        <v>4</v>
      </c>
      <c r="G9396">
        <v>0</v>
      </c>
    </row>
    <row r="9397" spans="1:7">
      <c r="A9397" t="s">
        <v>6764</v>
      </c>
      <c r="B9397" t="s">
        <v>7800</v>
      </c>
      <c r="C9397" t="s">
        <v>6765</v>
      </c>
      <c r="D9397">
        <v>12</v>
      </c>
      <c r="E9397">
        <v>1</v>
      </c>
      <c r="F9397">
        <v>6</v>
      </c>
      <c r="G9397">
        <v>0</v>
      </c>
    </row>
    <row r="9398" spans="1:7">
      <c r="A9398" t="s">
        <v>6764</v>
      </c>
      <c r="B9398" t="s">
        <v>7800</v>
      </c>
      <c r="C9398" t="s">
        <v>6766</v>
      </c>
      <c r="D9398">
        <v>12</v>
      </c>
      <c r="E9398">
        <v>1</v>
      </c>
      <c r="F9398">
        <v>6</v>
      </c>
      <c r="G9398">
        <v>0</v>
      </c>
    </row>
    <row r="9399" spans="1:7">
      <c r="A9399" t="s">
        <v>6764</v>
      </c>
      <c r="B9399" t="s">
        <v>7800</v>
      </c>
      <c r="C9399" t="s">
        <v>6768</v>
      </c>
      <c r="D9399">
        <v>9</v>
      </c>
      <c r="E9399">
        <v>1</v>
      </c>
      <c r="F9399">
        <v>6</v>
      </c>
      <c r="G9399">
        <v>0</v>
      </c>
    </row>
    <row r="9400" spans="1:7">
      <c r="A9400" t="s">
        <v>6764</v>
      </c>
      <c r="B9400" t="s">
        <v>7800</v>
      </c>
      <c r="C9400" t="s">
        <v>6769</v>
      </c>
      <c r="D9400">
        <v>10</v>
      </c>
      <c r="E9400">
        <v>1</v>
      </c>
      <c r="F9400">
        <v>6</v>
      </c>
      <c r="G9400">
        <v>0</v>
      </c>
    </row>
    <row r="9401" spans="1:7">
      <c r="A9401" t="s">
        <v>6764</v>
      </c>
      <c r="B9401" t="s">
        <v>7800</v>
      </c>
      <c r="C9401" t="s">
        <v>6770</v>
      </c>
      <c r="D9401">
        <v>12</v>
      </c>
      <c r="E9401">
        <v>1</v>
      </c>
      <c r="F9401">
        <v>6</v>
      </c>
      <c r="G9401">
        <v>0</v>
      </c>
    </row>
    <row r="9402" spans="1:7">
      <c r="A9402" t="s">
        <v>6771</v>
      </c>
      <c r="B9402" t="s">
        <v>7800</v>
      </c>
      <c r="C9402" t="s">
        <v>6772</v>
      </c>
      <c r="D9402">
        <v>29</v>
      </c>
      <c r="E9402">
        <v>1</v>
      </c>
      <c r="F9402">
        <v>3</v>
      </c>
      <c r="G9402">
        <v>0</v>
      </c>
    </row>
    <row r="9403" spans="1:7">
      <c r="A9403" t="s">
        <v>6771</v>
      </c>
      <c r="B9403" t="s">
        <v>7800</v>
      </c>
      <c r="C9403" t="s">
        <v>6773</v>
      </c>
      <c r="D9403">
        <v>22</v>
      </c>
      <c r="E9403">
        <v>5</v>
      </c>
      <c r="F9403">
        <v>3</v>
      </c>
      <c r="G9403">
        <v>0</v>
      </c>
    </row>
    <row r="9404" spans="1:7">
      <c r="A9404" t="s">
        <v>6771</v>
      </c>
      <c r="B9404" t="s">
        <v>7800</v>
      </c>
      <c r="C9404" t="s">
        <v>280</v>
      </c>
      <c r="D9404">
        <v>4</v>
      </c>
      <c r="E9404">
        <v>1</v>
      </c>
      <c r="F9404">
        <v>1</v>
      </c>
      <c r="G9404">
        <v>0</v>
      </c>
    </row>
    <row r="9405" spans="1:7">
      <c r="A9405" t="s">
        <v>6774</v>
      </c>
      <c r="B9405" t="s">
        <v>7800</v>
      </c>
      <c r="C9405" t="s">
        <v>5638</v>
      </c>
      <c r="D9405">
        <v>5</v>
      </c>
      <c r="E9405">
        <v>1</v>
      </c>
      <c r="F9405">
        <v>5</v>
      </c>
      <c r="G9405">
        <v>0</v>
      </c>
    </row>
    <row r="9406" spans="1:7">
      <c r="A9406" t="s">
        <v>6774</v>
      </c>
      <c r="B9406" t="s">
        <v>7800</v>
      </c>
      <c r="C9406" t="s">
        <v>280</v>
      </c>
      <c r="D9406">
        <v>5</v>
      </c>
      <c r="E9406">
        <v>2</v>
      </c>
      <c r="F9406">
        <v>1</v>
      </c>
      <c r="G9406">
        <v>0</v>
      </c>
    </row>
    <row r="9407" spans="1:7">
      <c r="A9407" t="s">
        <v>6774</v>
      </c>
      <c r="B9407" t="s">
        <v>7800</v>
      </c>
      <c r="C9407" t="s">
        <v>5639</v>
      </c>
      <c r="D9407">
        <v>3</v>
      </c>
      <c r="E9407">
        <v>1</v>
      </c>
      <c r="F9407">
        <v>3</v>
      </c>
      <c r="G9407">
        <v>0</v>
      </c>
    </row>
    <row r="9408" spans="1:7">
      <c r="A9408" t="s">
        <v>6774</v>
      </c>
      <c r="B9408" t="s">
        <v>7800</v>
      </c>
      <c r="C9408" t="s">
        <v>5640</v>
      </c>
      <c r="D9408">
        <v>5</v>
      </c>
      <c r="E9408">
        <v>1</v>
      </c>
      <c r="F9408">
        <v>4</v>
      </c>
      <c r="G9408">
        <v>0</v>
      </c>
    </row>
    <row r="9409" spans="1:7">
      <c r="A9409" t="s">
        <v>6775</v>
      </c>
      <c r="B9409" t="s">
        <v>7804</v>
      </c>
      <c r="C9409" t="s">
        <v>6776</v>
      </c>
      <c r="D9409">
        <v>18</v>
      </c>
      <c r="E9409">
        <v>1</v>
      </c>
      <c r="F9409">
        <v>6</v>
      </c>
      <c r="G9409">
        <v>0</v>
      </c>
    </row>
    <row r="9410" spans="1:7">
      <c r="A9410" t="s">
        <v>6775</v>
      </c>
      <c r="B9410" t="s">
        <v>7804</v>
      </c>
      <c r="C9410" t="s">
        <v>6582</v>
      </c>
      <c r="D9410">
        <v>4</v>
      </c>
      <c r="E9410">
        <v>1</v>
      </c>
      <c r="F9410">
        <v>2</v>
      </c>
      <c r="G9410">
        <v>1</v>
      </c>
    </row>
    <row r="9411" spans="1:7">
      <c r="A9411" t="s">
        <v>6775</v>
      </c>
      <c r="B9411" t="s">
        <v>7804</v>
      </c>
      <c r="C9411" t="s">
        <v>6777</v>
      </c>
      <c r="D9411">
        <v>2</v>
      </c>
      <c r="E9411">
        <v>1</v>
      </c>
      <c r="F9411">
        <v>1</v>
      </c>
      <c r="G9411">
        <v>0</v>
      </c>
    </row>
    <row r="9412" spans="1:7">
      <c r="A9412" t="s">
        <v>6775</v>
      </c>
      <c r="B9412" t="s">
        <v>7804</v>
      </c>
      <c r="C9412" t="s">
        <v>6591</v>
      </c>
      <c r="D9412">
        <v>4</v>
      </c>
      <c r="E9412">
        <v>1</v>
      </c>
      <c r="F9412">
        <v>2</v>
      </c>
      <c r="G9412">
        <v>1</v>
      </c>
    </row>
    <row r="9413" spans="1:7">
      <c r="A9413" t="s">
        <v>6775</v>
      </c>
      <c r="B9413" t="s">
        <v>7804</v>
      </c>
      <c r="C9413" t="s">
        <v>6598</v>
      </c>
      <c r="D9413">
        <v>4</v>
      </c>
      <c r="E9413">
        <v>1</v>
      </c>
      <c r="F9413">
        <v>2</v>
      </c>
      <c r="G9413">
        <v>1</v>
      </c>
    </row>
    <row r="9414" spans="1:7">
      <c r="A9414" t="s">
        <v>6775</v>
      </c>
      <c r="B9414" t="s">
        <v>7804</v>
      </c>
      <c r="C9414" t="s">
        <v>6539</v>
      </c>
      <c r="D9414">
        <v>4</v>
      </c>
      <c r="E9414">
        <v>1</v>
      </c>
      <c r="F9414">
        <v>2</v>
      </c>
      <c r="G9414">
        <v>1</v>
      </c>
    </row>
    <row r="9415" spans="1:7">
      <c r="A9415" t="s">
        <v>6775</v>
      </c>
      <c r="B9415" t="s">
        <v>7804</v>
      </c>
      <c r="C9415" t="s">
        <v>6570</v>
      </c>
      <c r="D9415">
        <v>4</v>
      </c>
      <c r="E9415">
        <v>1</v>
      </c>
      <c r="F9415">
        <v>2</v>
      </c>
      <c r="G9415">
        <v>1</v>
      </c>
    </row>
    <row r="9416" spans="1:7">
      <c r="A9416" t="s">
        <v>6775</v>
      </c>
      <c r="B9416" t="s">
        <v>7804</v>
      </c>
      <c r="C9416" t="s">
        <v>6595</v>
      </c>
      <c r="D9416">
        <v>4</v>
      </c>
      <c r="E9416">
        <v>1</v>
      </c>
      <c r="F9416">
        <v>2</v>
      </c>
      <c r="G9416">
        <v>1</v>
      </c>
    </row>
    <row r="9417" spans="1:7">
      <c r="A9417" t="s">
        <v>6775</v>
      </c>
      <c r="B9417" t="s">
        <v>7804</v>
      </c>
      <c r="C9417" t="s">
        <v>6602</v>
      </c>
      <c r="D9417">
        <v>4</v>
      </c>
      <c r="E9417">
        <v>1</v>
      </c>
      <c r="F9417">
        <v>2</v>
      </c>
      <c r="G9417">
        <v>1</v>
      </c>
    </row>
    <row r="9418" spans="1:7">
      <c r="A9418" t="s">
        <v>6775</v>
      </c>
      <c r="B9418" t="s">
        <v>7804</v>
      </c>
      <c r="C9418" t="s">
        <v>6567</v>
      </c>
      <c r="D9418">
        <v>4</v>
      </c>
      <c r="E9418">
        <v>1</v>
      </c>
      <c r="F9418">
        <v>2</v>
      </c>
      <c r="G9418">
        <v>1</v>
      </c>
    </row>
    <row r="9419" spans="1:7">
      <c r="A9419" t="s">
        <v>6775</v>
      </c>
      <c r="B9419" t="s">
        <v>7804</v>
      </c>
      <c r="C9419" t="s">
        <v>6592</v>
      </c>
      <c r="D9419">
        <v>12</v>
      </c>
      <c r="E9419">
        <v>3</v>
      </c>
      <c r="F9419">
        <v>5</v>
      </c>
      <c r="G9419">
        <v>2</v>
      </c>
    </row>
    <row r="9420" spans="1:7">
      <c r="A9420" t="s">
        <v>6775</v>
      </c>
      <c r="B9420" t="s">
        <v>7804</v>
      </c>
      <c r="C9420" t="s">
        <v>3876</v>
      </c>
      <c r="D9420">
        <v>8</v>
      </c>
      <c r="E9420">
        <v>2</v>
      </c>
      <c r="F9420">
        <v>3</v>
      </c>
      <c r="G9420">
        <v>1</v>
      </c>
    </row>
    <row r="9421" spans="1:7">
      <c r="A9421" t="s">
        <v>6775</v>
      </c>
      <c r="B9421" t="s">
        <v>7804</v>
      </c>
      <c r="C9421" t="s">
        <v>6600</v>
      </c>
      <c r="D9421">
        <v>4</v>
      </c>
      <c r="E9421">
        <v>1</v>
      </c>
      <c r="F9421">
        <v>2</v>
      </c>
      <c r="G9421">
        <v>1</v>
      </c>
    </row>
    <row r="9422" spans="1:7">
      <c r="A9422" t="s">
        <v>6775</v>
      </c>
      <c r="B9422" t="s">
        <v>7804</v>
      </c>
      <c r="C9422" t="s">
        <v>6687</v>
      </c>
      <c r="D9422">
        <v>12</v>
      </c>
      <c r="E9422">
        <v>3</v>
      </c>
      <c r="F9422">
        <v>4</v>
      </c>
      <c r="G9422">
        <v>1</v>
      </c>
    </row>
    <row r="9423" spans="1:7">
      <c r="A9423" t="s">
        <v>6775</v>
      </c>
      <c r="B9423" t="s">
        <v>7804</v>
      </c>
      <c r="C9423" t="s">
        <v>6590</v>
      </c>
      <c r="D9423">
        <v>4</v>
      </c>
      <c r="E9423">
        <v>1</v>
      </c>
      <c r="F9423">
        <v>2</v>
      </c>
      <c r="G9423">
        <v>1</v>
      </c>
    </row>
    <row r="9424" spans="1:7">
      <c r="A9424" t="s">
        <v>6775</v>
      </c>
      <c r="B9424" t="s">
        <v>7804</v>
      </c>
      <c r="C9424" t="s">
        <v>6694</v>
      </c>
      <c r="D9424">
        <v>13</v>
      </c>
      <c r="E9424">
        <v>3</v>
      </c>
      <c r="F9424">
        <v>4</v>
      </c>
      <c r="G9424">
        <v>1</v>
      </c>
    </row>
    <row r="9425" spans="1:7">
      <c r="A9425" t="s">
        <v>6775</v>
      </c>
      <c r="B9425" t="s">
        <v>7804</v>
      </c>
      <c r="C9425" t="s">
        <v>6560</v>
      </c>
      <c r="D9425">
        <v>4</v>
      </c>
      <c r="E9425">
        <v>1</v>
      </c>
      <c r="F9425">
        <v>2</v>
      </c>
      <c r="G9425">
        <v>1</v>
      </c>
    </row>
    <row r="9426" spans="1:7">
      <c r="A9426" t="s">
        <v>6775</v>
      </c>
      <c r="B9426" t="s">
        <v>7804</v>
      </c>
      <c r="C9426" t="s">
        <v>6604</v>
      </c>
      <c r="D9426">
        <v>4</v>
      </c>
      <c r="E9426">
        <v>1</v>
      </c>
      <c r="F9426">
        <v>2</v>
      </c>
      <c r="G9426">
        <v>1</v>
      </c>
    </row>
    <row r="9427" spans="1:7">
      <c r="A9427" t="s">
        <v>6775</v>
      </c>
      <c r="B9427" t="s">
        <v>7804</v>
      </c>
      <c r="C9427" t="s">
        <v>6778</v>
      </c>
      <c r="D9427">
        <v>33</v>
      </c>
      <c r="E9427">
        <v>8</v>
      </c>
      <c r="F9427">
        <v>3</v>
      </c>
      <c r="G9427">
        <v>0</v>
      </c>
    </row>
    <row r="9428" spans="1:7">
      <c r="A9428" t="s">
        <v>6775</v>
      </c>
      <c r="B9428" t="s">
        <v>7804</v>
      </c>
      <c r="C9428" t="s">
        <v>6605</v>
      </c>
      <c r="D9428">
        <v>4</v>
      </c>
      <c r="E9428">
        <v>1</v>
      </c>
      <c r="F9428">
        <v>2</v>
      </c>
      <c r="G9428">
        <v>1</v>
      </c>
    </row>
    <row r="9429" spans="1:7">
      <c r="A9429" t="s">
        <v>6775</v>
      </c>
      <c r="B9429" t="s">
        <v>7804</v>
      </c>
      <c r="C9429" t="s">
        <v>6601</v>
      </c>
      <c r="D9429">
        <v>4</v>
      </c>
      <c r="E9429">
        <v>1</v>
      </c>
      <c r="F9429">
        <v>2</v>
      </c>
      <c r="G9429">
        <v>1</v>
      </c>
    </row>
    <row r="9430" spans="1:7">
      <c r="A9430" t="s">
        <v>6775</v>
      </c>
      <c r="B9430" t="s">
        <v>7804</v>
      </c>
      <c r="C9430" t="s">
        <v>6552</v>
      </c>
      <c r="D9430">
        <v>4</v>
      </c>
      <c r="E9430">
        <v>1</v>
      </c>
      <c r="F9430">
        <v>2</v>
      </c>
      <c r="G9430">
        <v>1</v>
      </c>
    </row>
    <row r="9431" spans="1:7">
      <c r="A9431" t="s">
        <v>6779</v>
      </c>
      <c r="B9431" t="s">
        <v>7808</v>
      </c>
      <c r="C9431" t="s">
        <v>7</v>
      </c>
      <c r="D9431">
        <v>3</v>
      </c>
      <c r="E9431">
        <v>1</v>
      </c>
      <c r="F9431">
        <v>1</v>
      </c>
      <c r="G9431">
        <v>0</v>
      </c>
    </row>
    <row r="9432" spans="1:7">
      <c r="A9432" t="s">
        <v>6779</v>
      </c>
      <c r="B9432" t="s">
        <v>7808</v>
      </c>
      <c r="C9432" t="s">
        <v>6787</v>
      </c>
      <c r="D9432">
        <v>137</v>
      </c>
      <c r="E9432">
        <v>2</v>
      </c>
      <c r="F9432">
        <v>6</v>
      </c>
      <c r="G9432">
        <v>0</v>
      </c>
    </row>
    <row r="9433" spans="1:7">
      <c r="A9433" t="s">
        <v>6779</v>
      </c>
      <c r="B9433" t="s">
        <v>7808</v>
      </c>
      <c r="C9433" t="s">
        <v>6780</v>
      </c>
      <c r="D9433">
        <v>14</v>
      </c>
      <c r="E9433">
        <v>1</v>
      </c>
      <c r="F9433">
        <v>4</v>
      </c>
      <c r="G9433">
        <v>0</v>
      </c>
    </row>
    <row r="9434" spans="1:7">
      <c r="A9434" t="s">
        <v>6779</v>
      </c>
      <c r="B9434" t="s">
        <v>7808</v>
      </c>
      <c r="C9434" t="s">
        <v>6782</v>
      </c>
      <c r="D9434">
        <v>3</v>
      </c>
      <c r="E9434">
        <v>1</v>
      </c>
      <c r="F9434">
        <v>1</v>
      </c>
      <c r="G9434">
        <v>0</v>
      </c>
    </row>
    <row r="9435" spans="1:7">
      <c r="A9435" t="s">
        <v>6779</v>
      </c>
      <c r="B9435" t="s">
        <v>7808</v>
      </c>
      <c r="C9435" t="s">
        <v>6784</v>
      </c>
      <c r="D9435">
        <v>6</v>
      </c>
      <c r="E9435">
        <v>1</v>
      </c>
      <c r="F9435">
        <v>2</v>
      </c>
      <c r="G9435">
        <v>0</v>
      </c>
    </row>
    <row r="9436" spans="1:7">
      <c r="A9436" t="s">
        <v>6779</v>
      </c>
      <c r="B9436" t="s">
        <v>7808</v>
      </c>
      <c r="C9436" t="s">
        <v>6785</v>
      </c>
      <c r="D9436">
        <v>8</v>
      </c>
      <c r="E9436">
        <v>1</v>
      </c>
      <c r="F9436">
        <v>2</v>
      </c>
      <c r="G9436">
        <v>0</v>
      </c>
    </row>
    <row r="9437" spans="1:7">
      <c r="A9437" t="s">
        <v>6779</v>
      </c>
      <c r="B9437" t="s">
        <v>7808</v>
      </c>
      <c r="C9437" t="s">
        <v>6783</v>
      </c>
      <c r="D9437">
        <v>3</v>
      </c>
      <c r="E9437">
        <v>1</v>
      </c>
      <c r="F9437">
        <v>4</v>
      </c>
      <c r="G9437">
        <v>0</v>
      </c>
    </row>
    <row r="9438" spans="1:7">
      <c r="A9438" t="s">
        <v>6779</v>
      </c>
      <c r="B9438" t="s">
        <v>7808</v>
      </c>
      <c r="C9438" t="s">
        <v>6781</v>
      </c>
      <c r="D9438">
        <v>20</v>
      </c>
      <c r="E9438">
        <v>3</v>
      </c>
      <c r="F9438">
        <v>7</v>
      </c>
      <c r="G9438">
        <v>1</v>
      </c>
    </row>
    <row r="9439" spans="1:7">
      <c r="A9439" t="s">
        <v>6779</v>
      </c>
      <c r="B9439" t="s">
        <v>7808</v>
      </c>
      <c r="C9439" t="s">
        <v>6786</v>
      </c>
      <c r="D9439">
        <v>6</v>
      </c>
      <c r="E9439">
        <v>1</v>
      </c>
      <c r="F9439">
        <v>3</v>
      </c>
      <c r="G9439">
        <v>0</v>
      </c>
    </row>
    <row r="9440" spans="1:7">
      <c r="A9440" t="s">
        <v>6788</v>
      </c>
      <c r="B9440" t="s">
        <v>7808</v>
      </c>
      <c r="C9440" t="s">
        <v>6789</v>
      </c>
      <c r="D9440">
        <v>83</v>
      </c>
      <c r="E9440">
        <v>27</v>
      </c>
      <c r="F9440">
        <v>21</v>
      </c>
      <c r="G9440">
        <v>1</v>
      </c>
    </row>
    <row r="9441" spans="1:7">
      <c r="A9441" t="s">
        <v>6790</v>
      </c>
      <c r="B9441" t="s">
        <v>7808</v>
      </c>
      <c r="C9441" t="s">
        <v>6796</v>
      </c>
      <c r="D9441">
        <v>5</v>
      </c>
      <c r="E9441">
        <v>2</v>
      </c>
      <c r="F9441">
        <v>2</v>
      </c>
      <c r="G9441">
        <v>1</v>
      </c>
    </row>
    <row r="9442" spans="1:7">
      <c r="A9442" t="s">
        <v>6790</v>
      </c>
      <c r="B9442" t="s">
        <v>7808</v>
      </c>
      <c r="C9442" t="s">
        <v>6791</v>
      </c>
      <c r="D9442">
        <v>7</v>
      </c>
      <c r="E9442">
        <v>2</v>
      </c>
      <c r="F9442">
        <v>4</v>
      </c>
      <c r="G9442">
        <v>0</v>
      </c>
    </row>
    <row r="9443" spans="1:7">
      <c r="A9443" t="s">
        <v>6790</v>
      </c>
      <c r="B9443" t="s">
        <v>7808</v>
      </c>
      <c r="C9443" t="s">
        <v>2367</v>
      </c>
      <c r="D9443">
        <v>3</v>
      </c>
      <c r="E9443">
        <v>1</v>
      </c>
      <c r="F9443">
        <v>2</v>
      </c>
      <c r="G9443">
        <v>1</v>
      </c>
    </row>
    <row r="9444" spans="1:7">
      <c r="A9444" t="s">
        <v>6790</v>
      </c>
      <c r="B9444" t="s">
        <v>7808</v>
      </c>
      <c r="C9444" t="s">
        <v>2367</v>
      </c>
      <c r="D9444">
        <v>16</v>
      </c>
      <c r="E9444">
        <v>4</v>
      </c>
      <c r="F9444">
        <v>7</v>
      </c>
      <c r="G9444">
        <v>3</v>
      </c>
    </row>
    <row r="9445" spans="1:7">
      <c r="A9445" t="s">
        <v>6790</v>
      </c>
      <c r="B9445" t="s">
        <v>7808</v>
      </c>
      <c r="C9445" t="s">
        <v>6797</v>
      </c>
      <c r="D9445">
        <v>11</v>
      </c>
      <c r="E9445">
        <v>3</v>
      </c>
      <c r="F9445">
        <v>7</v>
      </c>
      <c r="G9445">
        <v>1</v>
      </c>
    </row>
    <row r="9446" spans="1:7">
      <c r="A9446" t="s">
        <v>6790</v>
      </c>
      <c r="B9446" t="s">
        <v>7808</v>
      </c>
      <c r="C9446" t="s">
        <v>6792</v>
      </c>
      <c r="D9446">
        <v>7</v>
      </c>
      <c r="E9446">
        <v>2</v>
      </c>
      <c r="F9446">
        <v>4</v>
      </c>
      <c r="G9446">
        <v>0</v>
      </c>
    </row>
    <row r="9447" spans="1:7">
      <c r="A9447" t="s">
        <v>6790</v>
      </c>
      <c r="B9447" t="s">
        <v>7808</v>
      </c>
      <c r="C9447" t="s">
        <v>6794</v>
      </c>
      <c r="D9447">
        <v>16</v>
      </c>
      <c r="E9447">
        <v>4</v>
      </c>
      <c r="F9447">
        <v>7</v>
      </c>
      <c r="G9447">
        <v>1</v>
      </c>
    </row>
    <row r="9448" spans="1:7">
      <c r="A9448" t="s">
        <v>6790</v>
      </c>
      <c r="B9448" t="s">
        <v>7808</v>
      </c>
      <c r="C9448" t="s">
        <v>5757</v>
      </c>
      <c r="D9448">
        <v>3</v>
      </c>
      <c r="E9448">
        <v>1</v>
      </c>
      <c r="F9448">
        <v>3</v>
      </c>
      <c r="G9448">
        <v>1</v>
      </c>
    </row>
    <row r="9449" spans="1:7">
      <c r="A9449" t="s">
        <v>6790</v>
      </c>
      <c r="B9449" t="s">
        <v>7808</v>
      </c>
      <c r="C9449" t="s">
        <v>5757</v>
      </c>
      <c r="D9449">
        <v>13</v>
      </c>
      <c r="E9449">
        <v>3</v>
      </c>
      <c r="F9449">
        <v>6</v>
      </c>
      <c r="G9449">
        <v>2</v>
      </c>
    </row>
    <row r="9450" spans="1:7">
      <c r="A9450" t="s">
        <v>6790</v>
      </c>
      <c r="B9450" t="s">
        <v>7808</v>
      </c>
      <c r="C9450" t="s">
        <v>6799</v>
      </c>
      <c r="D9450">
        <v>11</v>
      </c>
      <c r="E9450">
        <v>4</v>
      </c>
      <c r="F9450">
        <v>5</v>
      </c>
      <c r="G9450">
        <v>1</v>
      </c>
    </row>
    <row r="9451" spans="1:7">
      <c r="A9451" t="s">
        <v>6790</v>
      </c>
      <c r="B9451" t="s">
        <v>7808</v>
      </c>
      <c r="C9451" t="s">
        <v>6798</v>
      </c>
      <c r="D9451">
        <v>4</v>
      </c>
      <c r="E9451">
        <v>1</v>
      </c>
      <c r="F9451">
        <v>5</v>
      </c>
      <c r="G9451">
        <v>2</v>
      </c>
    </row>
    <row r="9452" spans="1:7">
      <c r="A9452" t="s">
        <v>6790</v>
      </c>
      <c r="B9452" t="s">
        <v>7808</v>
      </c>
      <c r="C9452" t="s">
        <v>6795</v>
      </c>
      <c r="D9452">
        <v>8</v>
      </c>
      <c r="E9452">
        <v>2</v>
      </c>
      <c r="F9452">
        <v>3</v>
      </c>
      <c r="G9452">
        <v>1</v>
      </c>
    </row>
    <row r="9453" spans="1:7">
      <c r="A9453" t="s">
        <v>6790</v>
      </c>
      <c r="B9453" t="s">
        <v>7808</v>
      </c>
      <c r="C9453" t="s">
        <v>6793</v>
      </c>
      <c r="D9453">
        <v>19</v>
      </c>
      <c r="E9453">
        <v>4</v>
      </c>
      <c r="F9453">
        <v>9</v>
      </c>
      <c r="G9453">
        <v>1</v>
      </c>
    </row>
    <row r="9454" spans="1:7">
      <c r="A9454" t="s">
        <v>6790</v>
      </c>
      <c r="B9454" t="s">
        <v>7808</v>
      </c>
      <c r="C9454" t="s">
        <v>164</v>
      </c>
      <c r="D9454">
        <v>10</v>
      </c>
      <c r="E9454">
        <v>2</v>
      </c>
      <c r="F9454">
        <v>5</v>
      </c>
      <c r="G9454">
        <v>1</v>
      </c>
    </row>
    <row r="9455" spans="1:7">
      <c r="A9455" t="s">
        <v>6800</v>
      </c>
      <c r="B9455" t="s">
        <v>7812</v>
      </c>
      <c r="C9455" t="s">
        <v>6801</v>
      </c>
      <c r="D9455">
        <v>7</v>
      </c>
      <c r="E9455">
        <v>2</v>
      </c>
      <c r="F9455">
        <v>6</v>
      </c>
      <c r="G9455">
        <v>3</v>
      </c>
    </row>
    <row r="9456" spans="1:7">
      <c r="A9456" t="s">
        <v>6802</v>
      </c>
      <c r="B9456" t="s">
        <v>7800</v>
      </c>
      <c r="C9456" t="s">
        <v>6803</v>
      </c>
      <c r="D9456">
        <v>14</v>
      </c>
      <c r="E9456">
        <v>1</v>
      </c>
      <c r="F9456">
        <v>4</v>
      </c>
      <c r="G9456">
        <v>0</v>
      </c>
    </row>
    <row r="9457" spans="1:7">
      <c r="A9457" t="s">
        <v>6802</v>
      </c>
      <c r="B9457" t="s">
        <v>7800</v>
      </c>
      <c r="C9457" t="s">
        <v>6804</v>
      </c>
      <c r="D9457">
        <v>16</v>
      </c>
      <c r="E9457">
        <v>1</v>
      </c>
      <c r="F9457">
        <v>8</v>
      </c>
      <c r="G9457">
        <v>0</v>
      </c>
    </row>
    <row r="9458" spans="1:7">
      <c r="A9458" t="s">
        <v>6802</v>
      </c>
      <c r="B9458" t="s">
        <v>7800</v>
      </c>
      <c r="C9458" t="s">
        <v>6805</v>
      </c>
      <c r="D9458">
        <v>16</v>
      </c>
      <c r="E9458">
        <v>1</v>
      </c>
      <c r="F9458">
        <v>7</v>
      </c>
      <c r="G9458">
        <v>0</v>
      </c>
    </row>
    <row r="9459" spans="1:7">
      <c r="A9459" t="s">
        <v>6802</v>
      </c>
      <c r="B9459" t="s">
        <v>7800</v>
      </c>
      <c r="C9459" t="s">
        <v>6807</v>
      </c>
      <c r="D9459">
        <v>16</v>
      </c>
      <c r="E9459">
        <v>1</v>
      </c>
      <c r="F9459">
        <v>8</v>
      </c>
      <c r="G9459">
        <v>0</v>
      </c>
    </row>
    <row r="9460" spans="1:7">
      <c r="A9460" t="s">
        <v>6802</v>
      </c>
      <c r="B9460" t="s">
        <v>7800</v>
      </c>
      <c r="C9460" t="s">
        <v>6809</v>
      </c>
      <c r="D9460">
        <v>17</v>
      </c>
      <c r="E9460">
        <v>1</v>
      </c>
      <c r="F9460">
        <v>6</v>
      </c>
      <c r="G9460">
        <v>0</v>
      </c>
    </row>
    <row r="9461" spans="1:7">
      <c r="A9461" t="s">
        <v>6802</v>
      </c>
      <c r="B9461" t="s">
        <v>7800</v>
      </c>
      <c r="C9461" t="s">
        <v>6808</v>
      </c>
      <c r="D9461">
        <v>15</v>
      </c>
      <c r="E9461">
        <v>1</v>
      </c>
      <c r="F9461">
        <v>7</v>
      </c>
      <c r="G9461">
        <v>0</v>
      </c>
    </row>
    <row r="9462" spans="1:7">
      <c r="A9462" t="s">
        <v>6802</v>
      </c>
      <c r="B9462" t="s">
        <v>7800</v>
      </c>
      <c r="C9462" t="s">
        <v>3352</v>
      </c>
      <c r="D9462">
        <v>8</v>
      </c>
      <c r="E9462">
        <v>2</v>
      </c>
      <c r="F9462">
        <v>2</v>
      </c>
      <c r="G9462">
        <v>0</v>
      </c>
    </row>
    <row r="9463" spans="1:7">
      <c r="A9463" t="s">
        <v>6802</v>
      </c>
      <c r="B9463" t="s">
        <v>7800</v>
      </c>
      <c r="C9463" t="s">
        <v>6811</v>
      </c>
      <c r="D9463">
        <v>13</v>
      </c>
      <c r="E9463">
        <v>2</v>
      </c>
      <c r="F9463">
        <v>4</v>
      </c>
      <c r="G9463">
        <v>0</v>
      </c>
    </row>
    <row r="9464" spans="1:7">
      <c r="A9464" t="s">
        <v>6802</v>
      </c>
      <c r="B9464" t="s">
        <v>7800</v>
      </c>
      <c r="C9464" t="s">
        <v>6812</v>
      </c>
      <c r="D9464">
        <v>18</v>
      </c>
      <c r="E9464">
        <v>1</v>
      </c>
      <c r="F9464">
        <v>9</v>
      </c>
      <c r="G9464">
        <v>0</v>
      </c>
    </row>
    <row r="9465" spans="1:7">
      <c r="A9465" t="s">
        <v>6802</v>
      </c>
      <c r="B9465" t="s">
        <v>7800</v>
      </c>
      <c r="C9465" t="s">
        <v>6806</v>
      </c>
      <c r="D9465">
        <v>15</v>
      </c>
      <c r="E9465">
        <v>1</v>
      </c>
      <c r="F9465">
        <v>6</v>
      </c>
      <c r="G9465">
        <v>0</v>
      </c>
    </row>
    <row r="9466" spans="1:7">
      <c r="A9466" t="s">
        <v>6802</v>
      </c>
      <c r="B9466" t="s">
        <v>7800</v>
      </c>
      <c r="C9466" t="s">
        <v>6814</v>
      </c>
      <c r="D9466">
        <v>15</v>
      </c>
      <c r="E9466">
        <v>1</v>
      </c>
      <c r="F9466">
        <v>6</v>
      </c>
      <c r="G9466">
        <v>0</v>
      </c>
    </row>
    <row r="9467" spans="1:7">
      <c r="A9467" t="s">
        <v>6802</v>
      </c>
      <c r="B9467" t="s">
        <v>7800</v>
      </c>
      <c r="C9467" t="s">
        <v>6815</v>
      </c>
      <c r="D9467">
        <v>9</v>
      </c>
      <c r="E9467">
        <v>1</v>
      </c>
      <c r="F9467">
        <v>6</v>
      </c>
      <c r="G9467">
        <v>0</v>
      </c>
    </row>
    <row r="9468" spans="1:7">
      <c r="A9468" t="s">
        <v>6802</v>
      </c>
      <c r="B9468" t="s">
        <v>7800</v>
      </c>
      <c r="C9468" t="s">
        <v>6816</v>
      </c>
      <c r="D9468">
        <v>4</v>
      </c>
      <c r="E9468">
        <v>1</v>
      </c>
      <c r="F9468">
        <v>3</v>
      </c>
      <c r="G9468">
        <v>0</v>
      </c>
    </row>
    <row r="9469" spans="1:7">
      <c r="A9469" t="s">
        <v>6802</v>
      </c>
      <c r="B9469" t="s">
        <v>7800</v>
      </c>
      <c r="C9469" t="s">
        <v>6813</v>
      </c>
      <c r="D9469">
        <v>14</v>
      </c>
      <c r="E9469">
        <v>2</v>
      </c>
      <c r="F9469">
        <v>4</v>
      </c>
      <c r="G9469">
        <v>0</v>
      </c>
    </row>
    <row r="9470" spans="1:7">
      <c r="A9470" t="s">
        <v>6802</v>
      </c>
      <c r="B9470" t="s">
        <v>7800</v>
      </c>
      <c r="C9470" t="s">
        <v>6818</v>
      </c>
      <c r="D9470">
        <v>15</v>
      </c>
      <c r="E9470">
        <v>1</v>
      </c>
      <c r="F9470">
        <v>6</v>
      </c>
      <c r="G9470">
        <v>0</v>
      </c>
    </row>
    <row r="9471" spans="1:7">
      <c r="A9471" t="s">
        <v>6802</v>
      </c>
      <c r="B9471" t="s">
        <v>7800</v>
      </c>
      <c r="C9471" t="s">
        <v>6810</v>
      </c>
      <c r="D9471">
        <v>12</v>
      </c>
      <c r="E9471">
        <v>1</v>
      </c>
      <c r="F9471">
        <v>4</v>
      </c>
      <c r="G9471">
        <v>0</v>
      </c>
    </row>
    <row r="9472" spans="1:7">
      <c r="A9472" t="s">
        <v>6802</v>
      </c>
      <c r="B9472" t="s">
        <v>7800</v>
      </c>
      <c r="C9472" t="s">
        <v>6817</v>
      </c>
      <c r="D9472">
        <v>15</v>
      </c>
      <c r="E9472">
        <v>1</v>
      </c>
      <c r="F9472">
        <v>7</v>
      </c>
      <c r="G9472">
        <v>0</v>
      </c>
    </row>
    <row r="9473" spans="1:7">
      <c r="A9473" t="s">
        <v>6819</v>
      </c>
      <c r="B9473" t="s">
        <v>7809</v>
      </c>
      <c r="C9473" t="s">
        <v>150</v>
      </c>
      <c r="D9473">
        <v>3</v>
      </c>
      <c r="E9473">
        <v>1</v>
      </c>
      <c r="F9473">
        <v>2</v>
      </c>
      <c r="G9473">
        <v>0</v>
      </c>
    </row>
    <row r="9474" spans="1:7">
      <c r="A9474" t="s">
        <v>6819</v>
      </c>
      <c r="B9474" t="s">
        <v>7809</v>
      </c>
      <c r="C9474" t="s">
        <v>346</v>
      </c>
      <c r="D9474">
        <v>2</v>
      </c>
      <c r="E9474">
        <v>1</v>
      </c>
      <c r="F9474">
        <v>1</v>
      </c>
      <c r="G9474">
        <v>1</v>
      </c>
    </row>
    <row r="9475" spans="1:7">
      <c r="A9475" t="s">
        <v>6819</v>
      </c>
      <c r="B9475" t="s">
        <v>7809</v>
      </c>
      <c r="C9475" t="s">
        <v>67</v>
      </c>
      <c r="D9475">
        <v>2</v>
      </c>
      <c r="E9475">
        <v>1</v>
      </c>
      <c r="F9475">
        <v>0</v>
      </c>
      <c r="G9475">
        <v>0</v>
      </c>
    </row>
    <row r="9476" spans="1:7">
      <c r="A9476" t="s">
        <v>6819</v>
      </c>
      <c r="B9476" t="s">
        <v>7809</v>
      </c>
      <c r="C9476" t="s">
        <v>345</v>
      </c>
      <c r="D9476">
        <v>116</v>
      </c>
      <c r="E9476">
        <v>19</v>
      </c>
      <c r="F9476">
        <v>30</v>
      </c>
      <c r="G9476">
        <v>1</v>
      </c>
    </row>
    <row r="9477" spans="1:7">
      <c r="A9477" t="s">
        <v>6819</v>
      </c>
      <c r="B9477" t="s">
        <v>7809</v>
      </c>
      <c r="C9477" t="s">
        <v>164</v>
      </c>
      <c r="D9477">
        <v>3</v>
      </c>
      <c r="E9477">
        <v>1</v>
      </c>
      <c r="F9477">
        <v>2</v>
      </c>
      <c r="G9477">
        <v>1</v>
      </c>
    </row>
    <row r="9478" spans="1:7">
      <c r="A9478" t="s">
        <v>6820</v>
      </c>
      <c r="B9478" t="s">
        <v>7800</v>
      </c>
      <c r="C9478" t="s">
        <v>6823</v>
      </c>
      <c r="D9478">
        <v>7</v>
      </c>
      <c r="E9478">
        <v>1</v>
      </c>
      <c r="F9478">
        <v>1</v>
      </c>
      <c r="G9478">
        <v>0</v>
      </c>
    </row>
    <row r="9479" spans="1:7">
      <c r="A9479" t="s">
        <v>6820</v>
      </c>
      <c r="B9479" t="s">
        <v>7800</v>
      </c>
      <c r="C9479" t="s">
        <v>6825</v>
      </c>
      <c r="D9479">
        <v>7</v>
      </c>
      <c r="E9479">
        <v>1</v>
      </c>
      <c r="F9479">
        <v>1</v>
      </c>
      <c r="G9479">
        <v>0</v>
      </c>
    </row>
    <row r="9480" spans="1:7">
      <c r="A9480" t="s">
        <v>6820</v>
      </c>
      <c r="B9480" t="s">
        <v>7800</v>
      </c>
      <c r="C9480" t="s">
        <v>6824</v>
      </c>
      <c r="D9480">
        <v>7</v>
      </c>
      <c r="E9480">
        <v>1</v>
      </c>
      <c r="F9480">
        <v>1</v>
      </c>
      <c r="G9480">
        <v>0</v>
      </c>
    </row>
    <row r="9481" spans="1:7">
      <c r="A9481" t="s">
        <v>6820</v>
      </c>
      <c r="B9481" t="s">
        <v>7800</v>
      </c>
      <c r="C9481" t="s">
        <v>6821</v>
      </c>
      <c r="D9481">
        <v>7</v>
      </c>
      <c r="E9481">
        <v>1</v>
      </c>
      <c r="F9481">
        <v>1</v>
      </c>
      <c r="G9481">
        <v>0</v>
      </c>
    </row>
    <row r="9482" spans="1:7">
      <c r="A9482" t="s">
        <v>6820</v>
      </c>
      <c r="B9482" t="s">
        <v>7800</v>
      </c>
      <c r="C9482" t="s">
        <v>6830</v>
      </c>
      <c r="D9482">
        <v>7</v>
      </c>
      <c r="E9482">
        <v>1</v>
      </c>
      <c r="F9482">
        <v>1</v>
      </c>
      <c r="G9482">
        <v>0</v>
      </c>
    </row>
    <row r="9483" spans="1:7">
      <c r="A9483" t="s">
        <v>6820</v>
      </c>
      <c r="B9483" t="s">
        <v>7800</v>
      </c>
      <c r="C9483" t="s">
        <v>6828</v>
      </c>
      <c r="D9483">
        <v>7</v>
      </c>
      <c r="E9483">
        <v>1</v>
      </c>
      <c r="F9483">
        <v>2</v>
      </c>
      <c r="G9483">
        <v>0</v>
      </c>
    </row>
    <row r="9484" spans="1:7">
      <c r="A9484" t="s">
        <v>6820</v>
      </c>
      <c r="B9484" t="s">
        <v>7800</v>
      </c>
      <c r="C9484" t="s">
        <v>6826</v>
      </c>
      <c r="D9484">
        <v>7</v>
      </c>
      <c r="E9484">
        <v>1</v>
      </c>
      <c r="F9484">
        <v>1</v>
      </c>
      <c r="G9484">
        <v>0</v>
      </c>
    </row>
    <row r="9485" spans="1:7">
      <c r="A9485" t="s">
        <v>6820</v>
      </c>
      <c r="B9485" t="s">
        <v>7800</v>
      </c>
      <c r="C9485" t="s">
        <v>6829</v>
      </c>
      <c r="D9485">
        <v>7</v>
      </c>
      <c r="E9485">
        <v>1</v>
      </c>
      <c r="F9485">
        <v>1</v>
      </c>
      <c r="G9485">
        <v>0</v>
      </c>
    </row>
    <row r="9486" spans="1:7">
      <c r="A9486" t="s">
        <v>6820</v>
      </c>
      <c r="B9486" t="s">
        <v>7800</v>
      </c>
      <c r="C9486" t="s">
        <v>6833</v>
      </c>
      <c r="D9486">
        <v>7</v>
      </c>
      <c r="E9486">
        <v>1</v>
      </c>
      <c r="F9486">
        <v>1</v>
      </c>
      <c r="G9486">
        <v>0</v>
      </c>
    </row>
    <row r="9487" spans="1:7">
      <c r="A9487" t="s">
        <v>6820</v>
      </c>
      <c r="B9487" t="s">
        <v>7800</v>
      </c>
      <c r="C9487" t="s">
        <v>6827</v>
      </c>
      <c r="D9487">
        <v>7</v>
      </c>
      <c r="E9487">
        <v>1</v>
      </c>
      <c r="F9487">
        <v>1</v>
      </c>
      <c r="G9487">
        <v>0</v>
      </c>
    </row>
    <row r="9488" spans="1:7">
      <c r="A9488" t="s">
        <v>6820</v>
      </c>
      <c r="B9488" t="s">
        <v>7800</v>
      </c>
      <c r="C9488" t="s">
        <v>6831</v>
      </c>
      <c r="D9488">
        <v>7</v>
      </c>
      <c r="E9488">
        <v>1</v>
      </c>
      <c r="F9488">
        <v>1</v>
      </c>
      <c r="G9488">
        <v>0</v>
      </c>
    </row>
    <row r="9489" spans="1:7">
      <c r="A9489" t="s">
        <v>6820</v>
      </c>
      <c r="B9489" t="s">
        <v>7800</v>
      </c>
      <c r="C9489" t="s">
        <v>6822</v>
      </c>
      <c r="D9489">
        <v>7</v>
      </c>
      <c r="E9489">
        <v>1</v>
      </c>
      <c r="F9489">
        <v>1</v>
      </c>
      <c r="G9489">
        <v>0</v>
      </c>
    </row>
    <row r="9490" spans="1:7">
      <c r="A9490" t="s">
        <v>6820</v>
      </c>
      <c r="B9490" t="s">
        <v>7800</v>
      </c>
      <c r="C9490" t="s">
        <v>6832</v>
      </c>
      <c r="D9490">
        <v>7</v>
      </c>
      <c r="E9490">
        <v>1</v>
      </c>
      <c r="F9490">
        <v>1</v>
      </c>
      <c r="G9490">
        <v>0</v>
      </c>
    </row>
    <row r="9491" spans="1:7">
      <c r="A9491" t="s">
        <v>6820</v>
      </c>
      <c r="B9491" t="s">
        <v>7800</v>
      </c>
      <c r="C9491" t="s">
        <v>6834</v>
      </c>
      <c r="D9491">
        <v>7</v>
      </c>
      <c r="E9491">
        <v>1</v>
      </c>
      <c r="F9491">
        <v>1</v>
      </c>
      <c r="G9491">
        <v>0</v>
      </c>
    </row>
    <row r="9492" spans="1:7">
      <c r="A9492" t="s">
        <v>6820</v>
      </c>
      <c r="B9492" t="s">
        <v>7800</v>
      </c>
      <c r="C9492" t="s">
        <v>6835</v>
      </c>
      <c r="D9492">
        <v>7</v>
      </c>
      <c r="E9492">
        <v>1</v>
      </c>
      <c r="F9492">
        <v>2</v>
      </c>
      <c r="G9492">
        <v>0</v>
      </c>
    </row>
    <row r="9493" spans="1:7">
      <c r="A9493" t="s">
        <v>6836</v>
      </c>
      <c r="B9493" t="s">
        <v>7806</v>
      </c>
      <c r="C9493" t="s">
        <v>647</v>
      </c>
      <c r="D9493">
        <v>3</v>
      </c>
      <c r="E9493">
        <v>1</v>
      </c>
      <c r="F9493">
        <v>1</v>
      </c>
      <c r="G9493">
        <v>0</v>
      </c>
    </row>
    <row r="9494" spans="1:7">
      <c r="A9494" t="s">
        <v>6836</v>
      </c>
      <c r="B9494" t="s">
        <v>7806</v>
      </c>
      <c r="C9494" t="s">
        <v>110</v>
      </c>
      <c r="D9494">
        <v>3</v>
      </c>
      <c r="E9494">
        <v>1</v>
      </c>
      <c r="F9494">
        <v>2</v>
      </c>
      <c r="G9494">
        <v>1</v>
      </c>
    </row>
    <row r="9495" spans="1:7">
      <c r="A9495" t="s">
        <v>6836</v>
      </c>
      <c r="B9495" t="s">
        <v>7806</v>
      </c>
      <c r="C9495" t="s">
        <v>653</v>
      </c>
      <c r="D9495">
        <v>3</v>
      </c>
      <c r="E9495">
        <v>1</v>
      </c>
      <c r="F9495">
        <v>2</v>
      </c>
      <c r="G9495">
        <v>1</v>
      </c>
    </row>
    <row r="9496" spans="1:7">
      <c r="A9496" t="s">
        <v>6836</v>
      </c>
      <c r="B9496" t="s">
        <v>7806</v>
      </c>
      <c r="C9496" t="s">
        <v>6837</v>
      </c>
      <c r="D9496">
        <v>2</v>
      </c>
      <c r="E9496">
        <v>1</v>
      </c>
      <c r="F9496">
        <v>0</v>
      </c>
      <c r="G9496">
        <v>0</v>
      </c>
    </row>
    <row r="9497" spans="1:7">
      <c r="A9497" t="s">
        <v>6836</v>
      </c>
      <c r="B9497" t="s">
        <v>7806</v>
      </c>
      <c r="C9497" t="s">
        <v>6837</v>
      </c>
      <c r="D9497">
        <v>6</v>
      </c>
      <c r="E9497">
        <v>1</v>
      </c>
      <c r="F9497">
        <v>1</v>
      </c>
      <c r="G9497">
        <v>1</v>
      </c>
    </row>
    <row r="9498" spans="1:7">
      <c r="A9498" t="s">
        <v>6836</v>
      </c>
      <c r="B9498" t="s">
        <v>7806</v>
      </c>
      <c r="C9498" t="s">
        <v>6837</v>
      </c>
      <c r="D9498">
        <v>5</v>
      </c>
      <c r="E9498">
        <v>1</v>
      </c>
      <c r="F9498">
        <v>1</v>
      </c>
      <c r="G9498">
        <v>1</v>
      </c>
    </row>
    <row r="9499" spans="1:7">
      <c r="A9499" t="s">
        <v>6836</v>
      </c>
      <c r="B9499" t="s">
        <v>7806</v>
      </c>
      <c r="C9499" t="s">
        <v>8</v>
      </c>
      <c r="D9499">
        <v>3</v>
      </c>
      <c r="E9499">
        <v>1</v>
      </c>
      <c r="F9499">
        <v>1</v>
      </c>
      <c r="G9499">
        <v>1</v>
      </c>
    </row>
    <row r="9500" spans="1:7">
      <c r="A9500" t="s">
        <v>6836</v>
      </c>
      <c r="B9500" t="s">
        <v>7806</v>
      </c>
      <c r="C9500" t="s">
        <v>10</v>
      </c>
      <c r="D9500">
        <v>3</v>
      </c>
      <c r="E9500">
        <v>1</v>
      </c>
      <c r="F9500">
        <v>1</v>
      </c>
      <c r="G9500">
        <v>0</v>
      </c>
    </row>
    <row r="9501" spans="1:7">
      <c r="A9501" t="s">
        <v>6836</v>
      </c>
      <c r="B9501" t="s">
        <v>7806</v>
      </c>
      <c r="C9501" t="s">
        <v>6838</v>
      </c>
      <c r="D9501">
        <v>3</v>
      </c>
      <c r="E9501">
        <v>1</v>
      </c>
      <c r="F9501">
        <v>2</v>
      </c>
      <c r="G9501">
        <v>1</v>
      </c>
    </row>
    <row r="9502" spans="1:7">
      <c r="A9502" t="s">
        <v>6836</v>
      </c>
      <c r="B9502" t="s">
        <v>7806</v>
      </c>
      <c r="C9502" t="s">
        <v>6839</v>
      </c>
      <c r="D9502">
        <v>3</v>
      </c>
      <c r="E9502">
        <v>1</v>
      </c>
      <c r="F9502">
        <v>1</v>
      </c>
      <c r="G9502">
        <v>0</v>
      </c>
    </row>
    <row r="9503" spans="1:7">
      <c r="A9503" t="s">
        <v>6836</v>
      </c>
      <c r="B9503" t="s">
        <v>7806</v>
      </c>
      <c r="C9503" t="s">
        <v>111</v>
      </c>
      <c r="D9503">
        <v>3</v>
      </c>
      <c r="E9503">
        <v>1</v>
      </c>
      <c r="F9503">
        <v>1</v>
      </c>
      <c r="G9503">
        <v>0</v>
      </c>
    </row>
    <row r="9504" spans="1:7">
      <c r="A9504" t="s">
        <v>6840</v>
      </c>
      <c r="B9504" t="s">
        <v>7800</v>
      </c>
      <c r="C9504" t="s">
        <v>459</v>
      </c>
      <c r="D9504">
        <v>9</v>
      </c>
      <c r="E9504">
        <v>1</v>
      </c>
      <c r="F9504">
        <v>5</v>
      </c>
      <c r="G9504">
        <v>0</v>
      </c>
    </row>
    <row r="9505" spans="1:7">
      <c r="A9505" t="s">
        <v>6840</v>
      </c>
      <c r="B9505" t="s">
        <v>7800</v>
      </c>
      <c r="C9505" t="s">
        <v>472</v>
      </c>
      <c r="D9505">
        <v>11</v>
      </c>
      <c r="E9505">
        <v>1</v>
      </c>
      <c r="F9505">
        <v>5</v>
      </c>
      <c r="G9505">
        <v>0</v>
      </c>
    </row>
    <row r="9506" spans="1:7">
      <c r="A9506" t="s">
        <v>6841</v>
      </c>
      <c r="B9506" t="s">
        <v>7805</v>
      </c>
      <c r="C9506" t="s">
        <v>6843</v>
      </c>
      <c r="D9506">
        <v>18</v>
      </c>
      <c r="E9506">
        <v>4</v>
      </c>
      <c r="F9506">
        <v>5</v>
      </c>
      <c r="G9506">
        <v>1</v>
      </c>
    </row>
    <row r="9507" spans="1:7">
      <c r="A9507" t="s">
        <v>6841</v>
      </c>
      <c r="B9507" t="s">
        <v>7805</v>
      </c>
      <c r="C9507" t="s">
        <v>6842</v>
      </c>
      <c r="D9507">
        <v>4</v>
      </c>
      <c r="E9507">
        <v>1</v>
      </c>
      <c r="F9507">
        <v>2</v>
      </c>
      <c r="G9507">
        <v>0</v>
      </c>
    </row>
    <row r="9508" spans="1:7">
      <c r="A9508" t="s">
        <v>6844</v>
      </c>
      <c r="B9508" t="s">
        <v>7808</v>
      </c>
      <c r="C9508" t="s">
        <v>6851</v>
      </c>
      <c r="D9508">
        <v>4</v>
      </c>
      <c r="E9508">
        <v>1</v>
      </c>
      <c r="F9508">
        <v>2</v>
      </c>
      <c r="G9508">
        <v>1</v>
      </c>
    </row>
    <row r="9509" spans="1:7">
      <c r="A9509" t="s">
        <v>6844</v>
      </c>
      <c r="B9509" t="s">
        <v>7808</v>
      </c>
      <c r="C9509" t="s">
        <v>6846</v>
      </c>
      <c r="D9509">
        <v>5</v>
      </c>
      <c r="E9509">
        <v>2</v>
      </c>
      <c r="F9509">
        <v>1</v>
      </c>
      <c r="G9509">
        <v>0</v>
      </c>
    </row>
    <row r="9510" spans="1:7">
      <c r="A9510" t="s">
        <v>6844</v>
      </c>
      <c r="B9510" t="s">
        <v>7808</v>
      </c>
      <c r="C9510" t="s">
        <v>6848</v>
      </c>
      <c r="D9510">
        <v>14</v>
      </c>
      <c r="E9510">
        <v>5</v>
      </c>
      <c r="F9510">
        <v>5</v>
      </c>
      <c r="G9510">
        <v>0</v>
      </c>
    </row>
    <row r="9511" spans="1:7">
      <c r="A9511" t="s">
        <v>6844</v>
      </c>
      <c r="B9511" t="s">
        <v>7808</v>
      </c>
      <c r="C9511" t="s">
        <v>6850</v>
      </c>
      <c r="D9511">
        <v>2</v>
      </c>
      <c r="E9511">
        <v>1</v>
      </c>
      <c r="F9511">
        <v>1</v>
      </c>
      <c r="G9511">
        <v>1</v>
      </c>
    </row>
    <row r="9512" spans="1:7">
      <c r="A9512" t="s">
        <v>6844</v>
      </c>
      <c r="B9512" t="s">
        <v>7808</v>
      </c>
      <c r="C9512" t="s">
        <v>6845</v>
      </c>
      <c r="D9512">
        <v>7</v>
      </c>
      <c r="E9512">
        <v>2</v>
      </c>
      <c r="F9512">
        <v>4</v>
      </c>
      <c r="G9512">
        <v>2</v>
      </c>
    </row>
    <row r="9513" spans="1:7">
      <c r="A9513" t="s">
        <v>6844</v>
      </c>
      <c r="B9513" t="s">
        <v>7808</v>
      </c>
      <c r="C9513" t="s">
        <v>6847</v>
      </c>
      <c r="D9513">
        <v>9</v>
      </c>
      <c r="E9513">
        <v>3</v>
      </c>
      <c r="F9513">
        <v>2</v>
      </c>
      <c r="G9513">
        <v>0</v>
      </c>
    </row>
    <row r="9514" spans="1:7">
      <c r="A9514" t="s">
        <v>6844</v>
      </c>
      <c r="B9514" t="s">
        <v>7808</v>
      </c>
      <c r="C9514" t="s">
        <v>6849</v>
      </c>
      <c r="D9514">
        <v>3</v>
      </c>
      <c r="E9514">
        <v>1</v>
      </c>
      <c r="F9514">
        <v>2</v>
      </c>
      <c r="G9514">
        <v>0</v>
      </c>
    </row>
    <row r="9515" spans="1:7">
      <c r="A9515" t="s">
        <v>6844</v>
      </c>
      <c r="B9515" t="s">
        <v>7808</v>
      </c>
      <c r="C9515" t="s">
        <v>6852</v>
      </c>
      <c r="D9515">
        <v>15</v>
      </c>
      <c r="E9515">
        <v>4</v>
      </c>
      <c r="F9515">
        <v>5</v>
      </c>
      <c r="G9515">
        <v>0</v>
      </c>
    </row>
    <row r="9516" spans="1:7">
      <c r="A9516" t="s">
        <v>6853</v>
      </c>
      <c r="B9516" t="s">
        <v>7807</v>
      </c>
      <c r="C9516" t="s">
        <v>322</v>
      </c>
      <c r="D9516">
        <v>3</v>
      </c>
      <c r="E9516">
        <v>1</v>
      </c>
      <c r="F9516">
        <v>1</v>
      </c>
      <c r="G9516">
        <v>1</v>
      </c>
    </row>
    <row r="9517" spans="1:7">
      <c r="A9517" t="s">
        <v>6853</v>
      </c>
      <c r="B9517" t="s">
        <v>7807</v>
      </c>
      <c r="C9517" t="s">
        <v>315</v>
      </c>
      <c r="D9517">
        <v>3</v>
      </c>
      <c r="E9517">
        <v>1</v>
      </c>
      <c r="F9517">
        <v>3</v>
      </c>
      <c r="G9517">
        <v>1</v>
      </c>
    </row>
    <row r="9518" spans="1:7">
      <c r="A9518" t="s">
        <v>6853</v>
      </c>
      <c r="B9518" t="s">
        <v>7807</v>
      </c>
      <c r="C9518" t="s">
        <v>6094</v>
      </c>
      <c r="D9518">
        <v>3</v>
      </c>
      <c r="E9518">
        <v>1</v>
      </c>
      <c r="F9518">
        <v>1</v>
      </c>
      <c r="G9518">
        <v>0</v>
      </c>
    </row>
    <row r="9519" spans="1:7">
      <c r="A9519" t="s">
        <v>6853</v>
      </c>
      <c r="B9519" t="s">
        <v>7807</v>
      </c>
      <c r="C9519" t="s">
        <v>321</v>
      </c>
      <c r="D9519">
        <v>13</v>
      </c>
      <c r="E9519">
        <v>4</v>
      </c>
      <c r="F9519">
        <v>7</v>
      </c>
      <c r="G9519">
        <v>1</v>
      </c>
    </row>
    <row r="9520" spans="1:7">
      <c r="A9520" t="s">
        <v>6854</v>
      </c>
      <c r="B9520" t="s">
        <v>7800</v>
      </c>
      <c r="C9520" t="s">
        <v>6855</v>
      </c>
      <c r="D9520">
        <v>48</v>
      </c>
      <c r="E9520">
        <v>7</v>
      </c>
      <c r="F9520">
        <v>13</v>
      </c>
      <c r="G9520">
        <v>0</v>
      </c>
    </row>
    <row r="9521" spans="1:7">
      <c r="A9521" t="s">
        <v>6854</v>
      </c>
      <c r="B9521" t="s">
        <v>7800</v>
      </c>
      <c r="C9521" t="s">
        <v>8131</v>
      </c>
      <c r="D9521">
        <v>19</v>
      </c>
      <c r="E9521">
        <v>1</v>
      </c>
      <c r="F9521">
        <v>6</v>
      </c>
      <c r="G9521">
        <v>0</v>
      </c>
    </row>
    <row r="9522" spans="1:7">
      <c r="A9522" t="s">
        <v>6856</v>
      </c>
      <c r="B9522" t="s">
        <v>7800</v>
      </c>
      <c r="C9522" t="s">
        <v>6857</v>
      </c>
      <c r="D9522">
        <v>3</v>
      </c>
      <c r="E9522">
        <v>1</v>
      </c>
      <c r="F9522">
        <v>2</v>
      </c>
      <c r="G9522">
        <v>0</v>
      </c>
    </row>
    <row r="9523" spans="1:7">
      <c r="A9523" t="s">
        <v>6856</v>
      </c>
      <c r="B9523" t="s">
        <v>7800</v>
      </c>
      <c r="C9523" t="s">
        <v>6858</v>
      </c>
      <c r="D9523">
        <v>3</v>
      </c>
      <c r="E9523">
        <v>1</v>
      </c>
      <c r="F9523">
        <v>2</v>
      </c>
      <c r="G9523">
        <v>0</v>
      </c>
    </row>
    <row r="9524" spans="1:7">
      <c r="A9524" t="s">
        <v>6856</v>
      </c>
      <c r="B9524" t="s">
        <v>7800</v>
      </c>
      <c r="C9524" t="s">
        <v>6859</v>
      </c>
      <c r="D9524">
        <v>6</v>
      </c>
      <c r="E9524">
        <v>1</v>
      </c>
      <c r="F9524">
        <v>5</v>
      </c>
      <c r="G9524">
        <v>0</v>
      </c>
    </row>
    <row r="9525" spans="1:7">
      <c r="A9525" t="s">
        <v>6860</v>
      </c>
      <c r="B9525" t="s">
        <v>7810</v>
      </c>
      <c r="C9525" t="s">
        <v>103</v>
      </c>
      <c r="D9525">
        <v>41</v>
      </c>
      <c r="E9525">
        <v>15</v>
      </c>
      <c r="F9525">
        <v>11</v>
      </c>
      <c r="G9525">
        <v>3</v>
      </c>
    </row>
    <row r="9526" spans="1:7">
      <c r="A9526" t="s">
        <v>6860</v>
      </c>
      <c r="B9526" t="s">
        <v>7810</v>
      </c>
      <c r="C9526" t="s">
        <v>6861</v>
      </c>
      <c r="D9526">
        <v>6</v>
      </c>
      <c r="E9526">
        <v>2</v>
      </c>
      <c r="F9526">
        <v>7</v>
      </c>
      <c r="G9526">
        <v>3</v>
      </c>
    </row>
    <row r="9527" spans="1:7">
      <c r="A9527" t="s">
        <v>6860</v>
      </c>
      <c r="B9527" t="s">
        <v>7810</v>
      </c>
      <c r="C9527" t="s">
        <v>6861</v>
      </c>
      <c r="D9527">
        <v>6</v>
      </c>
      <c r="E9527">
        <v>2</v>
      </c>
      <c r="F9527">
        <v>6</v>
      </c>
      <c r="G9527">
        <v>3</v>
      </c>
    </row>
    <row r="9528" spans="1:7">
      <c r="A9528" t="s">
        <v>6860</v>
      </c>
      <c r="B9528" t="s">
        <v>7810</v>
      </c>
      <c r="C9528" t="s">
        <v>6861</v>
      </c>
      <c r="D9528">
        <v>6</v>
      </c>
      <c r="E9528">
        <v>2</v>
      </c>
      <c r="F9528">
        <v>5</v>
      </c>
      <c r="G9528">
        <v>2</v>
      </c>
    </row>
    <row r="9529" spans="1:7">
      <c r="A9529" t="s">
        <v>6862</v>
      </c>
      <c r="B9529" t="s">
        <v>7846</v>
      </c>
      <c r="C9529" t="s">
        <v>189</v>
      </c>
      <c r="D9529">
        <v>3</v>
      </c>
      <c r="E9529">
        <v>1</v>
      </c>
      <c r="F9529">
        <v>2</v>
      </c>
      <c r="G9529">
        <v>1</v>
      </c>
    </row>
    <row r="9530" spans="1:7">
      <c r="A9530" t="s">
        <v>6862</v>
      </c>
      <c r="B9530" t="s">
        <v>7846</v>
      </c>
      <c r="C9530" t="s">
        <v>8132</v>
      </c>
      <c r="D9530">
        <v>5</v>
      </c>
      <c r="E9530">
        <v>2</v>
      </c>
      <c r="F9530">
        <v>2</v>
      </c>
      <c r="G9530">
        <v>1</v>
      </c>
    </row>
    <row r="9531" spans="1:7">
      <c r="A9531" t="s">
        <v>6862</v>
      </c>
      <c r="B9531" t="s">
        <v>7846</v>
      </c>
      <c r="C9531" t="s">
        <v>6890</v>
      </c>
      <c r="D9531">
        <v>3</v>
      </c>
      <c r="E9531">
        <v>1</v>
      </c>
      <c r="F9531">
        <v>1</v>
      </c>
      <c r="G9531">
        <v>0</v>
      </c>
    </row>
    <row r="9532" spans="1:7">
      <c r="A9532" t="s">
        <v>6862</v>
      </c>
      <c r="B9532" t="s">
        <v>7846</v>
      </c>
      <c r="C9532" t="s">
        <v>6891</v>
      </c>
      <c r="D9532">
        <v>3</v>
      </c>
      <c r="E9532">
        <v>1</v>
      </c>
      <c r="F9532">
        <v>2</v>
      </c>
      <c r="G9532">
        <v>1</v>
      </c>
    </row>
    <row r="9533" spans="1:7">
      <c r="A9533" t="s">
        <v>6862</v>
      </c>
      <c r="B9533" t="s">
        <v>7846</v>
      </c>
      <c r="C9533" t="s">
        <v>188</v>
      </c>
      <c r="D9533">
        <v>3</v>
      </c>
      <c r="E9533">
        <v>1</v>
      </c>
      <c r="F9533">
        <v>3</v>
      </c>
      <c r="G9533">
        <v>1</v>
      </c>
    </row>
    <row r="9534" spans="1:7">
      <c r="A9534" t="s">
        <v>6862</v>
      </c>
      <c r="B9534" t="s">
        <v>7846</v>
      </c>
      <c r="C9534" t="s">
        <v>321</v>
      </c>
      <c r="D9534">
        <v>3</v>
      </c>
      <c r="E9534">
        <v>1</v>
      </c>
      <c r="F9534">
        <v>1</v>
      </c>
      <c r="G9534">
        <v>1</v>
      </c>
    </row>
    <row r="9535" spans="1:7">
      <c r="A9535" t="s">
        <v>6862</v>
      </c>
      <c r="B9535" t="s">
        <v>7846</v>
      </c>
      <c r="C9535" t="s">
        <v>202</v>
      </c>
      <c r="D9535">
        <v>3</v>
      </c>
      <c r="E9535">
        <v>1</v>
      </c>
      <c r="F9535">
        <v>3</v>
      </c>
      <c r="G9535">
        <v>1</v>
      </c>
    </row>
    <row r="9536" spans="1:7">
      <c r="A9536" t="s">
        <v>6862</v>
      </c>
      <c r="B9536" t="s">
        <v>7846</v>
      </c>
      <c r="C9536" t="s">
        <v>6884</v>
      </c>
      <c r="D9536">
        <v>9</v>
      </c>
      <c r="E9536">
        <v>2</v>
      </c>
      <c r="F9536">
        <v>5</v>
      </c>
      <c r="G9536">
        <v>1</v>
      </c>
    </row>
    <row r="9537" spans="1:7">
      <c r="A9537" t="s">
        <v>6862</v>
      </c>
      <c r="B9537" t="s">
        <v>7846</v>
      </c>
      <c r="C9537" t="s">
        <v>6885</v>
      </c>
      <c r="D9537">
        <v>3</v>
      </c>
      <c r="E9537">
        <v>1</v>
      </c>
      <c r="F9537">
        <v>2</v>
      </c>
      <c r="G9537">
        <v>1</v>
      </c>
    </row>
    <row r="9538" spans="1:7">
      <c r="A9538" t="s">
        <v>6862</v>
      </c>
      <c r="B9538" t="s">
        <v>7846</v>
      </c>
      <c r="C9538" t="s">
        <v>6875</v>
      </c>
      <c r="D9538">
        <v>3</v>
      </c>
      <c r="E9538">
        <v>1</v>
      </c>
      <c r="F9538">
        <v>2</v>
      </c>
      <c r="G9538">
        <v>2</v>
      </c>
    </row>
    <row r="9539" spans="1:7">
      <c r="A9539" t="s">
        <v>6862</v>
      </c>
      <c r="B9539" t="s">
        <v>7846</v>
      </c>
      <c r="C9539" t="s">
        <v>173</v>
      </c>
      <c r="D9539">
        <v>3</v>
      </c>
      <c r="E9539">
        <v>1</v>
      </c>
      <c r="F9539">
        <v>3</v>
      </c>
      <c r="G9539">
        <v>1</v>
      </c>
    </row>
    <row r="9540" spans="1:7">
      <c r="A9540" t="s">
        <v>6862</v>
      </c>
      <c r="B9540" t="s">
        <v>7846</v>
      </c>
      <c r="C9540" t="s">
        <v>8133</v>
      </c>
      <c r="D9540">
        <v>13</v>
      </c>
      <c r="E9540">
        <v>5</v>
      </c>
      <c r="F9540">
        <v>4</v>
      </c>
      <c r="G9540">
        <v>1</v>
      </c>
    </row>
    <row r="9541" spans="1:7">
      <c r="A9541" t="s">
        <v>6862</v>
      </c>
      <c r="B9541" t="s">
        <v>7846</v>
      </c>
      <c r="C9541" t="s">
        <v>198</v>
      </c>
      <c r="D9541">
        <v>3</v>
      </c>
      <c r="E9541">
        <v>1</v>
      </c>
      <c r="F9541">
        <v>3</v>
      </c>
      <c r="G9541">
        <v>1</v>
      </c>
    </row>
    <row r="9542" spans="1:7">
      <c r="A9542" t="s">
        <v>6862</v>
      </c>
      <c r="B9542" t="s">
        <v>7846</v>
      </c>
      <c r="C9542" t="s">
        <v>6873</v>
      </c>
      <c r="D9542">
        <v>14</v>
      </c>
      <c r="E9542">
        <v>3</v>
      </c>
      <c r="F9542">
        <v>5</v>
      </c>
      <c r="G9542">
        <v>0</v>
      </c>
    </row>
    <row r="9543" spans="1:7">
      <c r="A9543" t="s">
        <v>6862</v>
      </c>
      <c r="B9543" t="s">
        <v>7846</v>
      </c>
      <c r="C9543" t="s">
        <v>6874</v>
      </c>
      <c r="D9543">
        <v>3</v>
      </c>
      <c r="E9543">
        <v>1</v>
      </c>
      <c r="F9543">
        <v>1</v>
      </c>
      <c r="G9543">
        <v>0</v>
      </c>
    </row>
    <row r="9544" spans="1:7">
      <c r="A9544" t="s">
        <v>6862</v>
      </c>
      <c r="B9544" t="s">
        <v>7846</v>
      </c>
      <c r="C9544" t="s">
        <v>6889</v>
      </c>
      <c r="D9544">
        <v>3</v>
      </c>
      <c r="E9544">
        <v>1</v>
      </c>
      <c r="F9544">
        <v>5</v>
      </c>
      <c r="G9544">
        <v>2</v>
      </c>
    </row>
    <row r="9545" spans="1:7">
      <c r="A9545" t="s">
        <v>6862</v>
      </c>
      <c r="B9545" t="s">
        <v>7846</v>
      </c>
      <c r="C9545" t="s">
        <v>196</v>
      </c>
      <c r="D9545">
        <v>3</v>
      </c>
      <c r="E9545">
        <v>1</v>
      </c>
      <c r="F9545">
        <v>3</v>
      </c>
      <c r="G9545">
        <v>1</v>
      </c>
    </row>
    <row r="9546" spans="1:7">
      <c r="A9546" t="s">
        <v>6862</v>
      </c>
      <c r="B9546" t="s">
        <v>7846</v>
      </c>
      <c r="C9546" t="s">
        <v>195</v>
      </c>
      <c r="D9546">
        <v>6</v>
      </c>
      <c r="E9546">
        <v>3</v>
      </c>
      <c r="F9546">
        <v>3</v>
      </c>
      <c r="G9546">
        <v>1</v>
      </c>
    </row>
    <row r="9547" spans="1:7">
      <c r="A9547" t="s">
        <v>6862</v>
      </c>
      <c r="B9547" t="s">
        <v>7846</v>
      </c>
      <c r="C9547" t="s">
        <v>6877</v>
      </c>
      <c r="D9547">
        <v>7</v>
      </c>
      <c r="E9547">
        <v>2</v>
      </c>
      <c r="F9547">
        <v>4</v>
      </c>
      <c r="G9547">
        <v>0</v>
      </c>
    </row>
    <row r="9548" spans="1:7">
      <c r="A9548" t="s">
        <v>6862</v>
      </c>
      <c r="B9548" t="s">
        <v>7846</v>
      </c>
      <c r="C9548" t="s">
        <v>171</v>
      </c>
      <c r="D9548">
        <v>6</v>
      </c>
      <c r="E9548">
        <v>2</v>
      </c>
      <c r="F9548">
        <v>3</v>
      </c>
      <c r="G9548">
        <v>1</v>
      </c>
    </row>
    <row r="9549" spans="1:7">
      <c r="A9549" t="s">
        <v>6862</v>
      </c>
      <c r="B9549" t="s">
        <v>7846</v>
      </c>
      <c r="C9549" t="s">
        <v>1135</v>
      </c>
      <c r="D9549">
        <v>3</v>
      </c>
      <c r="E9549">
        <v>1</v>
      </c>
      <c r="F9549">
        <v>3</v>
      </c>
      <c r="G9549">
        <v>1</v>
      </c>
    </row>
    <row r="9550" spans="1:7">
      <c r="A9550" t="s">
        <v>6862</v>
      </c>
      <c r="B9550" t="s">
        <v>7846</v>
      </c>
      <c r="C9550" t="s">
        <v>6876</v>
      </c>
      <c r="D9550">
        <v>22</v>
      </c>
      <c r="E9550">
        <v>10</v>
      </c>
      <c r="F9550">
        <v>6</v>
      </c>
      <c r="G9550">
        <v>3</v>
      </c>
    </row>
    <row r="9551" spans="1:7">
      <c r="A9551" t="s">
        <v>6862</v>
      </c>
      <c r="B9551" t="s">
        <v>7846</v>
      </c>
      <c r="C9551" t="s">
        <v>175</v>
      </c>
      <c r="D9551">
        <v>15</v>
      </c>
      <c r="E9551">
        <v>4</v>
      </c>
      <c r="F9551">
        <v>9</v>
      </c>
      <c r="G9551">
        <v>4</v>
      </c>
    </row>
    <row r="9552" spans="1:7">
      <c r="A9552" t="s">
        <v>6862</v>
      </c>
      <c r="B9552" t="s">
        <v>7846</v>
      </c>
      <c r="C9552" t="s">
        <v>200</v>
      </c>
      <c r="D9552">
        <v>3</v>
      </c>
      <c r="E9552">
        <v>1</v>
      </c>
      <c r="F9552">
        <v>3</v>
      </c>
      <c r="G9552">
        <v>1</v>
      </c>
    </row>
    <row r="9553" spans="1:7">
      <c r="A9553" t="s">
        <v>6862</v>
      </c>
      <c r="B9553" t="s">
        <v>7846</v>
      </c>
      <c r="C9553" t="s">
        <v>201</v>
      </c>
      <c r="D9553">
        <v>3</v>
      </c>
      <c r="E9553">
        <v>1</v>
      </c>
      <c r="F9553">
        <v>2</v>
      </c>
      <c r="G9553">
        <v>0</v>
      </c>
    </row>
    <row r="9554" spans="1:7">
      <c r="A9554" t="s">
        <v>6862</v>
      </c>
      <c r="B9554" t="s">
        <v>7846</v>
      </c>
      <c r="C9554" t="s">
        <v>322</v>
      </c>
      <c r="D9554">
        <v>3</v>
      </c>
      <c r="E9554">
        <v>1</v>
      </c>
      <c r="F9554">
        <v>1</v>
      </c>
      <c r="G9554">
        <v>1</v>
      </c>
    </row>
    <row r="9555" spans="1:7">
      <c r="A9555" t="s">
        <v>6862</v>
      </c>
      <c r="B9555" t="s">
        <v>7846</v>
      </c>
      <c r="C9555" t="s">
        <v>6878</v>
      </c>
      <c r="D9555">
        <v>7</v>
      </c>
      <c r="E9555">
        <v>2</v>
      </c>
      <c r="F9555">
        <v>2</v>
      </c>
      <c r="G9555">
        <v>1</v>
      </c>
    </row>
    <row r="9556" spans="1:7">
      <c r="A9556" t="s">
        <v>6862</v>
      </c>
      <c r="B9556" t="s">
        <v>7846</v>
      </c>
      <c r="C9556" t="s">
        <v>6886</v>
      </c>
      <c r="D9556">
        <v>3</v>
      </c>
      <c r="E9556">
        <v>1</v>
      </c>
      <c r="F9556">
        <v>3</v>
      </c>
      <c r="G9556">
        <v>1</v>
      </c>
    </row>
    <row r="9557" spans="1:7">
      <c r="A9557" t="s">
        <v>6862</v>
      </c>
      <c r="B9557" t="s">
        <v>7846</v>
      </c>
      <c r="C9557" t="s">
        <v>6880</v>
      </c>
      <c r="D9557">
        <v>3</v>
      </c>
      <c r="E9557">
        <v>1</v>
      </c>
      <c r="F9557">
        <v>1</v>
      </c>
      <c r="G9557">
        <v>0</v>
      </c>
    </row>
    <row r="9558" spans="1:7">
      <c r="A9558" t="s">
        <v>6862</v>
      </c>
      <c r="B9558" t="s">
        <v>7846</v>
      </c>
      <c r="C9558" t="s">
        <v>123</v>
      </c>
      <c r="D9558">
        <v>17</v>
      </c>
      <c r="E9558">
        <v>4</v>
      </c>
      <c r="F9558">
        <v>8</v>
      </c>
      <c r="G9558">
        <v>3</v>
      </c>
    </row>
    <row r="9559" spans="1:7">
      <c r="A9559" t="s">
        <v>6862</v>
      </c>
      <c r="B9559" t="s">
        <v>7846</v>
      </c>
      <c r="C9559" t="s">
        <v>3460</v>
      </c>
      <c r="D9559">
        <v>3</v>
      </c>
      <c r="E9559">
        <v>1</v>
      </c>
      <c r="F9559">
        <v>1</v>
      </c>
      <c r="G9559">
        <v>0</v>
      </c>
    </row>
    <row r="9560" spans="1:7">
      <c r="A9560" t="s">
        <v>6862</v>
      </c>
      <c r="B9560" t="s">
        <v>7846</v>
      </c>
      <c r="C9560" t="s">
        <v>174</v>
      </c>
      <c r="D9560">
        <v>6</v>
      </c>
      <c r="E9560">
        <v>2</v>
      </c>
      <c r="F9560">
        <v>3</v>
      </c>
      <c r="G9560">
        <v>1</v>
      </c>
    </row>
    <row r="9561" spans="1:7">
      <c r="A9561" t="s">
        <v>6862</v>
      </c>
      <c r="B9561" t="s">
        <v>7846</v>
      </c>
      <c r="C9561" t="s">
        <v>6870</v>
      </c>
      <c r="D9561">
        <v>3</v>
      </c>
      <c r="E9561">
        <v>1</v>
      </c>
      <c r="F9561">
        <v>1</v>
      </c>
      <c r="G9561">
        <v>1</v>
      </c>
    </row>
    <row r="9562" spans="1:7">
      <c r="A9562" t="s">
        <v>6862</v>
      </c>
      <c r="B9562" t="s">
        <v>7846</v>
      </c>
      <c r="C9562" t="s">
        <v>206</v>
      </c>
      <c r="D9562">
        <v>3</v>
      </c>
      <c r="E9562">
        <v>1</v>
      </c>
      <c r="F9562">
        <v>3</v>
      </c>
      <c r="G9562">
        <v>1</v>
      </c>
    </row>
    <row r="9563" spans="1:7">
      <c r="A9563" t="s">
        <v>6862</v>
      </c>
      <c r="B9563" t="s">
        <v>7846</v>
      </c>
      <c r="C9563" t="s">
        <v>6871</v>
      </c>
      <c r="D9563">
        <v>13</v>
      </c>
      <c r="E9563">
        <v>3</v>
      </c>
      <c r="F9563">
        <v>5</v>
      </c>
      <c r="G9563">
        <v>2</v>
      </c>
    </row>
    <row r="9564" spans="1:7">
      <c r="A9564" t="s">
        <v>6862</v>
      </c>
      <c r="B9564" t="s">
        <v>7846</v>
      </c>
      <c r="C9564" t="s">
        <v>6887</v>
      </c>
      <c r="D9564">
        <v>3</v>
      </c>
      <c r="E9564">
        <v>1</v>
      </c>
      <c r="F9564">
        <v>1</v>
      </c>
      <c r="G9564">
        <v>1</v>
      </c>
    </row>
    <row r="9565" spans="1:7">
      <c r="A9565" t="s">
        <v>6862</v>
      </c>
      <c r="B9565" t="s">
        <v>7846</v>
      </c>
      <c r="C9565" t="s">
        <v>6881</v>
      </c>
      <c r="D9565">
        <v>3</v>
      </c>
      <c r="E9565">
        <v>1</v>
      </c>
      <c r="F9565">
        <v>2</v>
      </c>
      <c r="G9565">
        <v>1</v>
      </c>
    </row>
    <row r="9566" spans="1:7">
      <c r="A9566" t="s">
        <v>6862</v>
      </c>
      <c r="B9566" t="s">
        <v>7846</v>
      </c>
      <c r="C9566" t="s">
        <v>6879</v>
      </c>
      <c r="D9566">
        <v>11</v>
      </c>
      <c r="E9566">
        <v>5</v>
      </c>
      <c r="F9566">
        <v>3</v>
      </c>
      <c r="G9566">
        <v>1</v>
      </c>
    </row>
    <row r="9567" spans="1:7">
      <c r="A9567" t="s">
        <v>6862</v>
      </c>
      <c r="B9567" t="s">
        <v>7846</v>
      </c>
      <c r="C9567" t="s">
        <v>2524</v>
      </c>
      <c r="D9567">
        <v>3</v>
      </c>
      <c r="E9567">
        <v>1</v>
      </c>
      <c r="F9567">
        <v>3</v>
      </c>
      <c r="G9567">
        <v>1</v>
      </c>
    </row>
    <row r="9568" spans="1:7">
      <c r="A9568" t="s">
        <v>6862</v>
      </c>
      <c r="B9568" t="s">
        <v>7846</v>
      </c>
      <c r="C9568" t="s">
        <v>6883</v>
      </c>
      <c r="D9568">
        <v>3</v>
      </c>
      <c r="E9568">
        <v>1</v>
      </c>
      <c r="F9568">
        <v>2</v>
      </c>
      <c r="G9568">
        <v>2</v>
      </c>
    </row>
    <row r="9569" spans="1:7">
      <c r="A9569" t="s">
        <v>6862</v>
      </c>
      <c r="B9569" t="s">
        <v>7846</v>
      </c>
      <c r="C9569" t="s">
        <v>8134</v>
      </c>
      <c r="D9569">
        <v>14</v>
      </c>
      <c r="E9569">
        <v>6</v>
      </c>
      <c r="F9569">
        <v>4</v>
      </c>
      <c r="G9569">
        <v>2</v>
      </c>
    </row>
    <row r="9570" spans="1:7">
      <c r="A9570" t="s">
        <v>6862</v>
      </c>
      <c r="B9570" t="s">
        <v>7846</v>
      </c>
      <c r="C9570" t="s">
        <v>8135</v>
      </c>
      <c r="D9570">
        <v>5</v>
      </c>
      <c r="E9570">
        <v>2</v>
      </c>
      <c r="F9570">
        <v>2</v>
      </c>
      <c r="G9570">
        <v>1</v>
      </c>
    </row>
    <row r="9571" spans="1:7">
      <c r="A9571" t="s">
        <v>6862</v>
      </c>
      <c r="B9571" t="s">
        <v>7846</v>
      </c>
      <c r="C9571" t="s">
        <v>179</v>
      </c>
      <c r="D9571">
        <v>3</v>
      </c>
      <c r="E9571">
        <v>1</v>
      </c>
      <c r="F9571">
        <v>2</v>
      </c>
      <c r="G9571">
        <v>2</v>
      </c>
    </row>
    <row r="9572" spans="1:7">
      <c r="A9572" t="s">
        <v>6862</v>
      </c>
      <c r="B9572" t="s">
        <v>7846</v>
      </c>
      <c r="C9572" t="s">
        <v>179</v>
      </c>
      <c r="D9572">
        <v>50</v>
      </c>
      <c r="E9572">
        <v>16</v>
      </c>
      <c r="F9572">
        <v>11</v>
      </c>
      <c r="G9572">
        <v>3</v>
      </c>
    </row>
    <row r="9573" spans="1:7">
      <c r="A9573" t="s">
        <v>6862</v>
      </c>
      <c r="B9573" t="s">
        <v>7846</v>
      </c>
      <c r="C9573" t="s">
        <v>192</v>
      </c>
      <c r="D9573">
        <v>3</v>
      </c>
      <c r="E9573">
        <v>1</v>
      </c>
      <c r="F9573">
        <v>3</v>
      </c>
      <c r="G9573">
        <v>1</v>
      </c>
    </row>
    <row r="9574" spans="1:7">
      <c r="A9574" t="s">
        <v>6862</v>
      </c>
      <c r="B9574" t="s">
        <v>7846</v>
      </c>
      <c r="C9574" t="s">
        <v>197</v>
      </c>
      <c r="D9574">
        <v>3</v>
      </c>
      <c r="E9574">
        <v>1</v>
      </c>
      <c r="F9574">
        <v>3</v>
      </c>
      <c r="G9574">
        <v>1</v>
      </c>
    </row>
    <row r="9575" spans="1:7">
      <c r="A9575" t="s">
        <v>6862</v>
      </c>
      <c r="B9575" t="s">
        <v>7846</v>
      </c>
      <c r="C9575" t="s">
        <v>191</v>
      </c>
      <c r="D9575">
        <v>3</v>
      </c>
      <c r="E9575">
        <v>1</v>
      </c>
      <c r="F9575">
        <v>3</v>
      </c>
      <c r="G9575">
        <v>1</v>
      </c>
    </row>
    <row r="9576" spans="1:7">
      <c r="A9576" t="s">
        <v>6862</v>
      </c>
      <c r="B9576" t="s">
        <v>7846</v>
      </c>
      <c r="C9576" t="s">
        <v>6866</v>
      </c>
      <c r="D9576">
        <v>24</v>
      </c>
      <c r="E9576">
        <v>7</v>
      </c>
      <c r="F9576">
        <v>5</v>
      </c>
      <c r="G9576">
        <v>2</v>
      </c>
    </row>
    <row r="9577" spans="1:7">
      <c r="A9577" t="s">
        <v>6862</v>
      </c>
      <c r="B9577" t="s">
        <v>7846</v>
      </c>
      <c r="C9577" t="s">
        <v>3443</v>
      </c>
      <c r="D9577">
        <v>3</v>
      </c>
      <c r="E9577">
        <v>1</v>
      </c>
      <c r="F9577">
        <v>3</v>
      </c>
      <c r="G9577">
        <v>1</v>
      </c>
    </row>
    <row r="9578" spans="1:7">
      <c r="A9578" t="s">
        <v>6862</v>
      </c>
      <c r="B9578" t="s">
        <v>7846</v>
      </c>
      <c r="C9578" t="s">
        <v>6882</v>
      </c>
      <c r="D9578">
        <v>3</v>
      </c>
      <c r="E9578">
        <v>1</v>
      </c>
      <c r="F9578">
        <v>3</v>
      </c>
      <c r="G9578">
        <v>2</v>
      </c>
    </row>
    <row r="9579" spans="1:7">
      <c r="A9579" t="s">
        <v>6862</v>
      </c>
      <c r="B9579" t="s">
        <v>7846</v>
      </c>
      <c r="C9579" t="s">
        <v>6869</v>
      </c>
      <c r="D9579">
        <v>12</v>
      </c>
      <c r="E9579">
        <v>2</v>
      </c>
      <c r="F9579">
        <v>5</v>
      </c>
      <c r="G9579">
        <v>5</v>
      </c>
    </row>
    <row r="9580" spans="1:7">
      <c r="A9580" t="s">
        <v>6862</v>
      </c>
      <c r="B9580" t="s">
        <v>7846</v>
      </c>
      <c r="C9580" t="s">
        <v>6869</v>
      </c>
      <c r="D9580">
        <v>12</v>
      </c>
      <c r="E9580">
        <v>2</v>
      </c>
      <c r="F9580">
        <v>5</v>
      </c>
      <c r="G9580">
        <v>5</v>
      </c>
    </row>
    <row r="9581" spans="1:7">
      <c r="A9581" t="s">
        <v>6862</v>
      </c>
      <c r="B9581" t="s">
        <v>7846</v>
      </c>
      <c r="C9581" t="s">
        <v>5333</v>
      </c>
      <c r="D9581">
        <v>3</v>
      </c>
      <c r="E9581">
        <v>1</v>
      </c>
      <c r="F9581">
        <v>2</v>
      </c>
      <c r="G9581">
        <v>1</v>
      </c>
    </row>
    <row r="9582" spans="1:7">
      <c r="A9582" t="s">
        <v>6862</v>
      </c>
      <c r="B9582" t="s">
        <v>7846</v>
      </c>
      <c r="C9582" t="s">
        <v>6865</v>
      </c>
      <c r="D9582">
        <v>10</v>
      </c>
      <c r="E9582">
        <v>4</v>
      </c>
      <c r="F9582">
        <v>4</v>
      </c>
      <c r="G9582">
        <v>2</v>
      </c>
    </row>
    <row r="9583" spans="1:7">
      <c r="A9583" t="s">
        <v>6862</v>
      </c>
      <c r="B9583" t="s">
        <v>7846</v>
      </c>
      <c r="C9583" t="s">
        <v>177</v>
      </c>
      <c r="D9583">
        <v>12</v>
      </c>
      <c r="E9583">
        <v>4</v>
      </c>
      <c r="F9583">
        <v>4</v>
      </c>
      <c r="G9583">
        <v>1</v>
      </c>
    </row>
    <row r="9584" spans="1:7">
      <c r="A9584" t="s">
        <v>6862</v>
      </c>
      <c r="B9584" t="s">
        <v>7846</v>
      </c>
      <c r="C9584" t="s">
        <v>6863</v>
      </c>
      <c r="D9584">
        <v>6</v>
      </c>
      <c r="E9584">
        <v>2</v>
      </c>
      <c r="F9584">
        <v>4</v>
      </c>
      <c r="G9584">
        <v>1</v>
      </c>
    </row>
    <row r="9585" spans="1:7">
      <c r="A9585" t="s">
        <v>6862</v>
      </c>
      <c r="B9585" t="s">
        <v>7846</v>
      </c>
      <c r="C9585" t="s">
        <v>186</v>
      </c>
      <c r="D9585">
        <v>3</v>
      </c>
      <c r="E9585">
        <v>1</v>
      </c>
      <c r="F9585">
        <v>3</v>
      </c>
      <c r="G9585">
        <v>1</v>
      </c>
    </row>
    <row r="9586" spans="1:7">
      <c r="A9586" t="s">
        <v>6862</v>
      </c>
      <c r="B9586" t="s">
        <v>7846</v>
      </c>
      <c r="C9586" t="s">
        <v>6872</v>
      </c>
      <c r="D9586">
        <v>3</v>
      </c>
      <c r="E9586">
        <v>1</v>
      </c>
      <c r="F9586">
        <v>1</v>
      </c>
      <c r="G9586">
        <v>1</v>
      </c>
    </row>
    <row r="9587" spans="1:7">
      <c r="A9587" t="s">
        <v>6862</v>
      </c>
      <c r="B9587" t="s">
        <v>7846</v>
      </c>
      <c r="C9587" t="s">
        <v>6872</v>
      </c>
      <c r="D9587">
        <v>6</v>
      </c>
      <c r="E9587">
        <v>2</v>
      </c>
      <c r="F9587">
        <v>3</v>
      </c>
      <c r="G9587">
        <v>2</v>
      </c>
    </row>
    <row r="9588" spans="1:7">
      <c r="A9588" t="s">
        <v>6862</v>
      </c>
      <c r="B9588" t="s">
        <v>7846</v>
      </c>
      <c r="C9588" t="s">
        <v>8136</v>
      </c>
      <c r="D9588">
        <v>26</v>
      </c>
      <c r="E9588">
        <v>11</v>
      </c>
      <c r="F9588">
        <v>5</v>
      </c>
      <c r="G9588">
        <v>2</v>
      </c>
    </row>
    <row r="9589" spans="1:7">
      <c r="A9589" t="s">
        <v>6862</v>
      </c>
      <c r="B9589" t="s">
        <v>7846</v>
      </c>
      <c r="C9589" t="s">
        <v>315</v>
      </c>
      <c r="D9589">
        <v>3</v>
      </c>
      <c r="E9589">
        <v>1</v>
      </c>
      <c r="F9589">
        <v>3</v>
      </c>
      <c r="G9589">
        <v>1</v>
      </c>
    </row>
    <row r="9590" spans="1:7">
      <c r="A9590" t="s">
        <v>6862</v>
      </c>
      <c r="B9590" t="s">
        <v>7846</v>
      </c>
      <c r="C9590" t="s">
        <v>178</v>
      </c>
      <c r="D9590">
        <v>3</v>
      </c>
      <c r="E9590">
        <v>1</v>
      </c>
      <c r="F9590">
        <v>3</v>
      </c>
      <c r="G9590">
        <v>1</v>
      </c>
    </row>
    <row r="9591" spans="1:7">
      <c r="A9591" t="s">
        <v>6862</v>
      </c>
      <c r="B9591" t="s">
        <v>7846</v>
      </c>
      <c r="C9591" t="s">
        <v>185</v>
      </c>
      <c r="D9591">
        <v>3</v>
      </c>
      <c r="E9591">
        <v>1</v>
      </c>
      <c r="F9591">
        <v>3</v>
      </c>
      <c r="G9591">
        <v>1</v>
      </c>
    </row>
    <row r="9592" spans="1:7">
      <c r="A9592" t="s">
        <v>6862</v>
      </c>
      <c r="B9592" t="s">
        <v>7846</v>
      </c>
      <c r="C9592" t="s">
        <v>182</v>
      </c>
      <c r="D9592">
        <v>3</v>
      </c>
      <c r="E9592">
        <v>1</v>
      </c>
      <c r="F9592">
        <v>3</v>
      </c>
      <c r="G9592">
        <v>1</v>
      </c>
    </row>
    <row r="9593" spans="1:7">
      <c r="A9593" t="s">
        <v>6862</v>
      </c>
      <c r="B9593" t="s">
        <v>7846</v>
      </c>
      <c r="C9593" t="s">
        <v>8137</v>
      </c>
      <c r="D9593">
        <v>5</v>
      </c>
      <c r="E9593">
        <v>2</v>
      </c>
      <c r="F9593">
        <v>1</v>
      </c>
      <c r="G9593">
        <v>1</v>
      </c>
    </row>
    <row r="9594" spans="1:7">
      <c r="A9594" t="s">
        <v>6862</v>
      </c>
      <c r="B9594" t="s">
        <v>7846</v>
      </c>
      <c r="C9594" t="s">
        <v>184</v>
      </c>
      <c r="D9594">
        <v>3</v>
      </c>
      <c r="E9594">
        <v>1</v>
      </c>
      <c r="F9594">
        <v>3</v>
      </c>
      <c r="G9594">
        <v>1</v>
      </c>
    </row>
    <row r="9595" spans="1:7">
      <c r="A9595" t="s">
        <v>6862</v>
      </c>
      <c r="B9595" t="s">
        <v>7846</v>
      </c>
      <c r="C9595" t="s">
        <v>184</v>
      </c>
      <c r="D9595">
        <v>6</v>
      </c>
      <c r="E9595">
        <v>2</v>
      </c>
      <c r="F9595">
        <v>6</v>
      </c>
      <c r="G9595">
        <v>4</v>
      </c>
    </row>
    <row r="9596" spans="1:7">
      <c r="A9596" t="s">
        <v>6862</v>
      </c>
      <c r="B9596" t="s">
        <v>7846</v>
      </c>
      <c r="C9596" t="s">
        <v>6868</v>
      </c>
      <c r="D9596">
        <v>10</v>
      </c>
      <c r="E9596">
        <v>3</v>
      </c>
      <c r="F9596">
        <v>3</v>
      </c>
      <c r="G9596">
        <v>0</v>
      </c>
    </row>
    <row r="9597" spans="1:7">
      <c r="A9597" t="s">
        <v>6862</v>
      </c>
      <c r="B9597" t="s">
        <v>7846</v>
      </c>
      <c r="C9597" t="s">
        <v>194</v>
      </c>
      <c r="D9597">
        <v>15</v>
      </c>
      <c r="E9597">
        <v>4</v>
      </c>
      <c r="F9597">
        <v>9</v>
      </c>
      <c r="G9597">
        <v>4</v>
      </c>
    </row>
    <row r="9598" spans="1:7">
      <c r="A9598" t="s">
        <v>6862</v>
      </c>
      <c r="B9598" t="s">
        <v>7846</v>
      </c>
      <c r="C9598" t="s">
        <v>6864</v>
      </c>
      <c r="D9598">
        <v>10</v>
      </c>
      <c r="E9598">
        <v>3</v>
      </c>
      <c r="F9598">
        <v>11</v>
      </c>
      <c r="G9598">
        <v>2</v>
      </c>
    </row>
    <row r="9599" spans="1:7">
      <c r="A9599" t="s">
        <v>6862</v>
      </c>
      <c r="B9599" t="s">
        <v>7846</v>
      </c>
      <c r="C9599" t="s">
        <v>190</v>
      </c>
      <c r="D9599">
        <v>3</v>
      </c>
      <c r="E9599">
        <v>1</v>
      </c>
      <c r="F9599">
        <v>2</v>
      </c>
      <c r="G9599">
        <v>1</v>
      </c>
    </row>
    <row r="9600" spans="1:7">
      <c r="A9600" t="s">
        <v>6862</v>
      </c>
      <c r="B9600" t="s">
        <v>7846</v>
      </c>
      <c r="C9600" t="s">
        <v>8138</v>
      </c>
      <c r="D9600">
        <v>5</v>
      </c>
      <c r="E9600">
        <v>2</v>
      </c>
      <c r="F9600">
        <v>2</v>
      </c>
      <c r="G9600">
        <v>1</v>
      </c>
    </row>
    <row r="9601" spans="1:7">
      <c r="A9601" t="s">
        <v>6862</v>
      </c>
      <c r="B9601" t="s">
        <v>7846</v>
      </c>
      <c r="C9601" t="s">
        <v>58</v>
      </c>
      <c r="D9601">
        <v>3</v>
      </c>
      <c r="E9601">
        <v>1</v>
      </c>
      <c r="F9601">
        <v>3</v>
      </c>
      <c r="G9601">
        <v>1</v>
      </c>
    </row>
    <row r="9602" spans="1:7">
      <c r="A9602" t="s">
        <v>6862</v>
      </c>
      <c r="B9602" t="s">
        <v>7846</v>
      </c>
      <c r="C9602" t="s">
        <v>172</v>
      </c>
      <c r="D9602">
        <v>3</v>
      </c>
      <c r="E9602">
        <v>1</v>
      </c>
      <c r="F9602">
        <v>2</v>
      </c>
      <c r="G9602">
        <v>1</v>
      </c>
    </row>
    <row r="9603" spans="1:7">
      <c r="A9603" t="s">
        <v>6862</v>
      </c>
      <c r="B9603" t="s">
        <v>7846</v>
      </c>
      <c r="C9603" t="s">
        <v>6888</v>
      </c>
      <c r="D9603">
        <v>2</v>
      </c>
      <c r="E9603">
        <v>1</v>
      </c>
      <c r="F9603">
        <v>1</v>
      </c>
      <c r="G9603">
        <v>0</v>
      </c>
    </row>
    <row r="9604" spans="1:7">
      <c r="A9604" t="s">
        <v>6862</v>
      </c>
      <c r="B9604" t="s">
        <v>7846</v>
      </c>
      <c r="C9604" t="s">
        <v>6892</v>
      </c>
      <c r="D9604">
        <v>45</v>
      </c>
      <c r="E9604">
        <v>13</v>
      </c>
      <c r="F9604">
        <v>6</v>
      </c>
      <c r="G9604">
        <v>2</v>
      </c>
    </row>
    <row r="9605" spans="1:7">
      <c r="A9605" t="s">
        <v>6862</v>
      </c>
      <c r="B9605" t="s">
        <v>7846</v>
      </c>
      <c r="C9605" t="s">
        <v>205</v>
      </c>
      <c r="D9605">
        <v>3</v>
      </c>
      <c r="E9605">
        <v>1</v>
      </c>
      <c r="F9605">
        <v>3</v>
      </c>
      <c r="G9605">
        <v>1</v>
      </c>
    </row>
    <row r="9606" spans="1:7">
      <c r="A9606" t="s">
        <v>6862</v>
      </c>
      <c r="B9606" t="s">
        <v>7846</v>
      </c>
      <c r="C9606" t="s">
        <v>6867</v>
      </c>
      <c r="D9606">
        <v>8</v>
      </c>
      <c r="E9606">
        <v>3</v>
      </c>
      <c r="F9606">
        <v>5</v>
      </c>
      <c r="G9606">
        <v>1</v>
      </c>
    </row>
    <row r="9607" spans="1:7">
      <c r="A9607" t="s">
        <v>8139</v>
      </c>
      <c r="B9607" t="s">
        <v>7800</v>
      </c>
      <c r="C9607" t="s">
        <v>8140</v>
      </c>
      <c r="D9607">
        <v>4</v>
      </c>
      <c r="E9607">
        <v>1</v>
      </c>
      <c r="F9607">
        <v>1</v>
      </c>
      <c r="G9607">
        <v>0</v>
      </c>
    </row>
    <row r="9608" spans="1:7">
      <c r="A9608" t="s">
        <v>8139</v>
      </c>
      <c r="B9608" t="s">
        <v>7800</v>
      </c>
      <c r="C9608" t="s">
        <v>8141</v>
      </c>
      <c r="D9608">
        <v>6</v>
      </c>
      <c r="E9608">
        <v>1</v>
      </c>
      <c r="F9608">
        <v>2</v>
      </c>
      <c r="G9608">
        <v>0</v>
      </c>
    </row>
    <row r="9609" spans="1:7">
      <c r="A9609" t="s">
        <v>8139</v>
      </c>
      <c r="B9609" t="s">
        <v>7800</v>
      </c>
      <c r="C9609" t="s">
        <v>8142</v>
      </c>
      <c r="D9609">
        <v>5</v>
      </c>
      <c r="E9609">
        <v>1</v>
      </c>
      <c r="F9609">
        <v>2</v>
      </c>
      <c r="G9609">
        <v>0</v>
      </c>
    </row>
    <row r="9610" spans="1:7">
      <c r="A9610" t="s">
        <v>8139</v>
      </c>
      <c r="B9610" t="s">
        <v>7800</v>
      </c>
      <c r="C9610" t="s">
        <v>8143</v>
      </c>
      <c r="D9610">
        <v>5</v>
      </c>
      <c r="E9610">
        <v>1</v>
      </c>
      <c r="F9610">
        <v>2</v>
      </c>
      <c r="G9610">
        <v>0</v>
      </c>
    </row>
    <row r="9611" spans="1:7">
      <c r="A9611" t="s">
        <v>8139</v>
      </c>
      <c r="B9611" t="s">
        <v>7800</v>
      </c>
      <c r="C9611" t="s">
        <v>8144</v>
      </c>
      <c r="D9611">
        <v>5</v>
      </c>
      <c r="E9611">
        <v>1</v>
      </c>
      <c r="F9611">
        <v>2</v>
      </c>
      <c r="G9611">
        <v>0</v>
      </c>
    </row>
    <row r="9612" spans="1:7">
      <c r="A9612" t="s">
        <v>8139</v>
      </c>
      <c r="B9612" t="s">
        <v>7800</v>
      </c>
      <c r="C9612" t="s">
        <v>8145</v>
      </c>
      <c r="D9612">
        <v>6</v>
      </c>
      <c r="E9612">
        <v>1</v>
      </c>
      <c r="F9612">
        <v>2</v>
      </c>
      <c r="G9612">
        <v>0</v>
      </c>
    </row>
    <row r="9613" spans="1:7">
      <c r="A9613" t="s">
        <v>8139</v>
      </c>
      <c r="B9613" t="s">
        <v>7800</v>
      </c>
      <c r="C9613" t="s">
        <v>8146</v>
      </c>
      <c r="D9613">
        <v>6</v>
      </c>
      <c r="E9613">
        <v>1</v>
      </c>
      <c r="F9613">
        <v>2</v>
      </c>
      <c r="G9613">
        <v>0</v>
      </c>
    </row>
    <row r="9614" spans="1:7">
      <c r="A9614" t="s">
        <v>8139</v>
      </c>
      <c r="B9614" t="s">
        <v>7800</v>
      </c>
      <c r="C9614" t="s">
        <v>8147</v>
      </c>
      <c r="D9614">
        <v>5</v>
      </c>
      <c r="E9614">
        <v>1</v>
      </c>
      <c r="F9614">
        <v>2</v>
      </c>
      <c r="G9614">
        <v>0</v>
      </c>
    </row>
    <row r="9615" spans="1:7">
      <c r="A9615" t="s">
        <v>8139</v>
      </c>
      <c r="B9615" t="s">
        <v>7800</v>
      </c>
      <c r="C9615" t="s">
        <v>8148</v>
      </c>
      <c r="D9615">
        <v>4</v>
      </c>
      <c r="E9615">
        <v>1</v>
      </c>
      <c r="F9615">
        <v>1</v>
      </c>
      <c r="G9615">
        <v>0</v>
      </c>
    </row>
    <row r="9616" spans="1:7">
      <c r="A9616" t="s">
        <v>8139</v>
      </c>
      <c r="B9616" t="s">
        <v>7800</v>
      </c>
      <c r="C9616" t="s">
        <v>8149</v>
      </c>
      <c r="D9616">
        <v>5</v>
      </c>
      <c r="E9616">
        <v>1</v>
      </c>
      <c r="F9616">
        <v>2</v>
      </c>
      <c r="G9616">
        <v>0</v>
      </c>
    </row>
    <row r="9617" spans="1:7">
      <c r="A9617" t="s">
        <v>8139</v>
      </c>
      <c r="B9617" t="s">
        <v>7800</v>
      </c>
      <c r="C9617" t="s">
        <v>8150</v>
      </c>
      <c r="D9617">
        <v>4</v>
      </c>
      <c r="E9617">
        <v>1</v>
      </c>
      <c r="F9617">
        <v>1</v>
      </c>
      <c r="G9617">
        <v>0</v>
      </c>
    </row>
    <row r="9618" spans="1:7">
      <c r="A9618" t="s">
        <v>8139</v>
      </c>
      <c r="B9618" t="s">
        <v>7800</v>
      </c>
      <c r="C9618" t="s">
        <v>67</v>
      </c>
      <c r="D9618">
        <v>5</v>
      </c>
      <c r="E9618">
        <v>1</v>
      </c>
      <c r="F9618">
        <v>3</v>
      </c>
      <c r="G9618">
        <v>0</v>
      </c>
    </row>
    <row r="9619" spans="1:7">
      <c r="A9619" t="s">
        <v>8139</v>
      </c>
      <c r="B9619" t="s">
        <v>7800</v>
      </c>
      <c r="C9619" t="s">
        <v>8151</v>
      </c>
      <c r="D9619">
        <v>6</v>
      </c>
      <c r="E9619">
        <v>1</v>
      </c>
      <c r="F9619">
        <v>2</v>
      </c>
      <c r="G9619">
        <v>0</v>
      </c>
    </row>
    <row r="9620" spans="1:7">
      <c r="A9620" t="s">
        <v>8139</v>
      </c>
      <c r="B9620" t="s">
        <v>7800</v>
      </c>
      <c r="C9620" t="s">
        <v>8152</v>
      </c>
      <c r="D9620">
        <v>5</v>
      </c>
      <c r="E9620">
        <v>1</v>
      </c>
      <c r="F9620">
        <v>2</v>
      </c>
      <c r="G9620">
        <v>0</v>
      </c>
    </row>
    <row r="9621" spans="1:7">
      <c r="A9621" t="s">
        <v>6893</v>
      </c>
      <c r="B9621" t="s">
        <v>7808</v>
      </c>
      <c r="C9621" t="s">
        <v>2281</v>
      </c>
      <c r="D9621">
        <v>22</v>
      </c>
      <c r="E9621">
        <v>4</v>
      </c>
      <c r="F9621">
        <v>10</v>
      </c>
      <c r="G9621">
        <v>3</v>
      </c>
    </row>
    <row r="9622" spans="1:7">
      <c r="A9622" t="s">
        <v>6893</v>
      </c>
      <c r="B9622" t="s">
        <v>7808</v>
      </c>
      <c r="C9622" t="s">
        <v>6895</v>
      </c>
      <c r="D9622">
        <v>20</v>
      </c>
      <c r="E9622">
        <v>5</v>
      </c>
      <c r="F9622">
        <v>7</v>
      </c>
      <c r="G9622">
        <v>1</v>
      </c>
    </row>
    <row r="9623" spans="1:7">
      <c r="A9623" t="s">
        <v>6893</v>
      </c>
      <c r="B9623" t="s">
        <v>7808</v>
      </c>
      <c r="C9623" t="s">
        <v>6896</v>
      </c>
      <c r="D9623">
        <v>54</v>
      </c>
      <c r="E9623">
        <v>11</v>
      </c>
      <c r="F9623">
        <v>17</v>
      </c>
      <c r="G9623">
        <v>6</v>
      </c>
    </row>
    <row r="9624" spans="1:7">
      <c r="A9624" t="s">
        <v>6893</v>
      </c>
      <c r="B9624" t="s">
        <v>7808</v>
      </c>
      <c r="C9624" t="s">
        <v>6894</v>
      </c>
      <c r="D9624">
        <v>67</v>
      </c>
      <c r="E9624">
        <v>14</v>
      </c>
      <c r="F9624">
        <v>18</v>
      </c>
      <c r="G9624">
        <v>1</v>
      </c>
    </row>
    <row r="9625" spans="1:7">
      <c r="A9625" t="s">
        <v>6897</v>
      </c>
      <c r="B9625" t="s">
        <v>7846</v>
      </c>
      <c r="C9625" t="s">
        <v>6904</v>
      </c>
      <c r="D9625">
        <v>3</v>
      </c>
      <c r="E9625">
        <v>1</v>
      </c>
      <c r="F9625">
        <v>3</v>
      </c>
      <c r="G9625">
        <v>1</v>
      </c>
    </row>
    <row r="9626" spans="1:7">
      <c r="A9626" t="s">
        <v>6897</v>
      </c>
      <c r="B9626" t="s">
        <v>7846</v>
      </c>
      <c r="C9626" t="s">
        <v>6899</v>
      </c>
      <c r="D9626">
        <v>3</v>
      </c>
      <c r="E9626">
        <v>1</v>
      </c>
      <c r="F9626">
        <v>2</v>
      </c>
      <c r="G9626">
        <v>0</v>
      </c>
    </row>
    <row r="9627" spans="1:7">
      <c r="A9627" t="s">
        <v>6897</v>
      </c>
      <c r="B9627" t="s">
        <v>7846</v>
      </c>
      <c r="C9627" t="s">
        <v>122</v>
      </c>
      <c r="D9627">
        <v>3</v>
      </c>
      <c r="E9627">
        <v>1</v>
      </c>
      <c r="F9627">
        <v>3</v>
      </c>
      <c r="G9627">
        <v>1</v>
      </c>
    </row>
    <row r="9628" spans="1:7">
      <c r="A9628" t="s">
        <v>6897</v>
      </c>
      <c r="B9628" t="s">
        <v>7846</v>
      </c>
      <c r="C9628" t="s">
        <v>6900</v>
      </c>
      <c r="D9628">
        <v>2</v>
      </c>
      <c r="E9628">
        <v>1</v>
      </c>
      <c r="F9628">
        <v>0</v>
      </c>
      <c r="G9628">
        <v>0</v>
      </c>
    </row>
    <row r="9629" spans="1:7">
      <c r="A9629" t="s">
        <v>6897</v>
      </c>
      <c r="B9629" t="s">
        <v>7846</v>
      </c>
      <c r="C9629" t="s">
        <v>6898</v>
      </c>
      <c r="D9629">
        <v>9</v>
      </c>
      <c r="E9629">
        <v>2</v>
      </c>
      <c r="F9629">
        <v>5</v>
      </c>
      <c r="G9629">
        <v>1</v>
      </c>
    </row>
    <row r="9630" spans="1:7">
      <c r="A9630" t="s">
        <v>6897</v>
      </c>
      <c r="B9630" t="s">
        <v>7846</v>
      </c>
      <c r="C9630" t="s">
        <v>6898</v>
      </c>
      <c r="D9630">
        <v>4</v>
      </c>
      <c r="E9630">
        <v>1</v>
      </c>
      <c r="F9630">
        <v>3</v>
      </c>
      <c r="G9630">
        <v>4</v>
      </c>
    </row>
    <row r="9631" spans="1:7">
      <c r="A9631" t="s">
        <v>6897</v>
      </c>
      <c r="B9631" t="s">
        <v>7846</v>
      </c>
      <c r="C9631" t="s">
        <v>6898</v>
      </c>
      <c r="D9631">
        <v>6</v>
      </c>
      <c r="E9631">
        <v>1</v>
      </c>
      <c r="F9631">
        <v>5</v>
      </c>
      <c r="G9631">
        <v>2</v>
      </c>
    </row>
    <row r="9632" spans="1:7">
      <c r="A9632" t="s">
        <v>6897</v>
      </c>
      <c r="B9632" t="s">
        <v>7846</v>
      </c>
      <c r="C9632" t="s">
        <v>6898</v>
      </c>
      <c r="D9632">
        <v>8</v>
      </c>
      <c r="E9632">
        <v>2</v>
      </c>
      <c r="F9632">
        <v>5</v>
      </c>
      <c r="G9632">
        <v>2</v>
      </c>
    </row>
    <row r="9633" spans="1:7">
      <c r="A9633" t="s">
        <v>6897</v>
      </c>
      <c r="B9633" t="s">
        <v>7846</v>
      </c>
      <c r="C9633" t="s">
        <v>6898</v>
      </c>
      <c r="D9633">
        <v>10</v>
      </c>
      <c r="E9633">
        <v>3</v>
      </c>
      <c r="F9633">
        <v>6</v>
      </c>
      <c r="G9633">
        <v>2</v>
      </c>
    </row>
    <row r="9634" spans="1:7">
      <c r="A9634" t="s">
        <v>6897</v>
      </c>
      <c r="B9634" t="s">
        <v>7846</v>
      </c>
      <c r="C9634" t="s">
        <v>6898</v>
      </c>
      <c r="D9634">
        <v>5</v>
      </c>
      <c r="E9634">
        <v>1</v>
      </c>
      <c r="F9634">
        <v>5</v>
      </c>
      <c r="G9634">
        <v>2</v>
      </c>
    </row>
    <row r="9635" spans="1:7">
      <c r="A9635" t="s">
        <v>6897</v>
      </c>
      <c r="B9635" t="s">
        <v>7846</v>
      </c>
      <c r="C9635" t="s">
        <v>6898</v>
      </c>
      <c r="D9635">
        <v>9</v>
      </c>
      <c r="E9635">
        <v>1</v>
      </c>
      <c r="F9635">
        <v>7</v>
      </c>
      <c r="G9635">
        <v>2</v>
      </c>
    </row>
    <row r="9636" spans="1:7">
      <c r="A9636" t="s">
        <v>6897</v>
      </c>
      <c r="B9636" t="s">
        <v>7846</v>
      </c>
      <c r="C9636" t="s">
        <v>6901</v>
      </c>
      <c r="D9636">
        <v>3</v>
      </c>
      <c r="E9636">
        <v>1</v>
      </c>
      <c r="F9636">
        <v>2</v>
      </c>
      <c r="G9636">
        <v>1</v>
      </c>
    </row>
    <row r="9637" spans="1:7">
      <c r="A9637" t="s">
        <v>6897</v>
      </c>
      <c r="B9637" t="s">
        <v>7846</v>
      </c>
      <c r="C9637" t="s">
        <v>6903</v>
      </c>
      <c r="D9637">
        <v>3</v>
      </c>
      <c r="E9637">
        <v>1</v>
      </c>
      <c r="F9637">
        <v>3</v>
      </c>
      <c r="G9637">
        <v>1</v>
      </c>
    </row>
    <row r="9638" spans="1:7">
      <c r="A9638" t="s">
        <v>6897</v>
      </c>
      <c r="B9638" t="s">
        <v>7846</v>
      </c>
      <c r="C9638" t="s">
        <v>6903</v>
      </c>
      <c r="D9638">
        <v>10</v>
      </c>
      <c r="E9638">
        <v>2</v>
      </c>
      <c r="F9638">
        <v>7</v>
      </c>
      <c r="G9638">
        <v>2</v>
      </c>
    </row>
    <row r="9639" spans="1:7">
      <c r="A9639" t="s">
        <v>6897</v>
      </c>
      <c r="B9639" t="s">
        <v>7846</v>
      </c>
      <c r="C9639" t="s">
        <v>633</v>
      </c>
      <c r="D9639">
        <v>3</v>
      </c>
      <c r="E9639">
        <v>1</v>
      </c>
      <c r="F9639">
        <v>3</v>
      </c>
      <c r="G9639">
        <v>1</v>
      </c>
    </row>
    <row r="9640" spans="1:7">
      <c r="A9640" t="s">
        <v>6897</v>
      </c>
      <c r="B9640" t="s">
        <v>7846</v>
      </c>
      <c r="C9640" t="s">
        <v>6902</v>
      </c>
      <c r="D9640">
        <v>3</v>
      </c>
      <c r="E9640">
        <v>1</v>
      </c>
      <c r="F9640">
        <v>2</v>
      </c>
      <c r="G9640">
        <v>1</v>
      </c>
    </row>
    <row r="9641" spans="1:7">
      <c r="A9641" t="s">
        <v>6897</v>
      </c>
      <c r="B9641" t="s">
        <v>7846</v>
      </c>
      <c r="C9641" t="s">
        <v>109</v>
      </c>
      <c r="D9641">
        <v>3</v>
      </c>
      <c r="E9641">
        <v>1</v>
      </c>
      <c r="F9641">
        <v>3</v>
      </c>
      <c r="G9641">
        <v>4</v>
      </c>
    </row>
    <row r="9642" spans="1:7">
      <c r="A9642" t="s">
        <v>6897</v>
      </c>
      <c r="B9642" t="s">
        <v>7846</v>
      </c>
      <c r="C9642" t="s">
        <v>109</v>
      </c>
      <c r="D9642">
        <v>3</v>
      </c>
      <c r="E9642">
        <v>1</v>
      </c>
      <c r="F9642">
        <v>3</v>
      </c>
      <c r="G9642">
        <v>3</v>
      </c>
    </row>
    <row r="9643" spans="1:7">
      <c r="A9643" t="s">
        <v>6897</v>
      </c>
      <c r="B9643" t="s">
        <v>7846</v>
      </c>
      <c r="C9643" t="s">
        <v>109</v>
      </c>
      <c r="D9643">
        <v>3</v>
      </c>
      <c r="E9643">
        <v>1</v>
      </c>
      <c r="F9643">
        <v>3</v>
      </c>
      <c r="G9643">
        <v>2</v>
      </c>
    </row>
    <row r="9644" spans="1:7">
      <c r="A9644" t="s">
        <v>6897</v>
      </c>
      <c r="B9644" t="s">
        <v>7846</v>
      </c>
      <c r="C9644" t="s">
        <v>109</v>
      </c>
      <c r="D9644">
        <v>11</v>
      </c>
      <c r="E9644">
        <v>1</v>
      </c>
      <c r="F9644">
        <v>2</v>
      </c>
      <c r="G9644">
        <v>7</v>
      </c>
    </row>
    <row r="9645" spans="1:7">
      <c r="A9645" t="s">
        <v>6897</v>
      </c>
      <c r="B9645" t="s">
        <v>7846</v>
      </c>
      <c r="C9645" t="s">
        <v>6686</v>
      </c>
      <c r="D9645">
        <v>3</v>
      </c>
      <c r="E9645">
        <v>1</v>
      </c>
      <c r="F9645">
        <v>2</v>
      </c>
      <c r="G9645">
        <v>0</v>
      </c>
    </row>
    <row r="9646" spans="1:7">
      <c r="A9646" t="s">
        <v>6897</v>
      </c>
      <c r="B9646" t="s">
        <v>7846</v>
      </c>
      <c r="C9646" t="s">
        <v>6692</v>
      </c>
      <c r="D9646">
        <v>3</v>
      </c>
      <c r="E9646">
        <v>1</v>
      </c>
      <c r="F9646">
        <v>2</v>
      </c>
      <c r="G9646">
        <v>0</v>
      </c>
    </row>
    <row r="9647" spans="1:7">
      <c r="A9647" t="s">
        <v>6905</v>
      </c>
      <c r="B9647" t="s">
        <v>7800</v>
      </c>
      <c r="C9647" t="s">
        <v>2140</v>
      </c>
      <c r="D9647">
        <v>7</v>
      </c>
      <c r="E9647">
        <v>1</v>
      </c>
      <c r="F9647">
        <v>3</v>
      </c>
      <c r="G9647">
        <v>0</v>
      </c>
    </row>
    <row r="9648" spans="1:7">
      <c r="A9648" t="s">
        <v>6905</v>
      </c>
      <c r="B9648" t="s">
        <v>7800</v>
      </c>
      <c r="C9648" t="s">
        <v>2109</v>
      </c>
      <c r="D9648">
        <v>14</v>
      </c>
      <c r="E9648">
        <v>1</v>
      </c>
      <c r="F9648">
        <v>6</v>
      </c>
      <c r="G9648">
        <v>0</v>
      </c>
    </row>
    <row r="9649" spans="1:7">
      <c r="A9649" t="s">
        <v>6905</v>
      </c>
      <c r="B9649" t="s">
        <v>7800</v>
      </c>
      <c r="C9649" t="s">
        <v>2115</v>
      </c>
      <c r="D9649">
        <v>17</v>
      </c>
      <c r="E9649">
        <v>1</v>
      </c>
      <c r="F9649">
        <v>4</v>
      </c>
      <c r="G9649">
        <v>0</v>
      </c>
    </row>
    <row r="9650" spans="1:7">
      <c r="A9650" t="s">
        <v>6905</v>
      </c>
      <c r="B9650" t="s">
        <v>7800</v>
      </c>
      <c r="C9650" t="s">
        <v>6906</v>
      </c>
      <c r="D9650">
        <v>3</v>
      </c>
      <c r="E9650">
        <v>1</v>
      </c>
      <c r="F9650">
        <v>2</v>
      </c>
      <c r="G9650">
        <v>0</v>
      </c>
    </row>
    <row r="9651" spans="1:7">
      <c r="A9651" t="s">
        <v>6907</v>
      </c>
      <c r="B9651" t="s">
        <v>7881</v>
      </c>
      <c r="C9651" t="s">
        <v>6908</v>
      </c>
      <c r="D9651">
        <v>7</v>
      </c>
      <c r="E9651">
        <v>2</v>
      </c>
      <c r="F9651">
        <v>5</v>
      </c>
      <c r="G9651">
        <v>0</v>
      </c>
    </row>
    <row r="9652" spans="1:7">
      <c r="A9652" t="s">
        <v>6907</v>
      </c>
      <c r="B9652" t="s">
        <v>7881</v>
      </c>
      <c r="C9652" t="s">
        <v>1211</v>
      </c>
      <c r="D9652">
        <v>35</v>
      </c>
      <c r="E9652">
        <v>6</v>
      </c>
      <c r="F9652">
        <v>12</v>
      </c>
      <c r="G9652">
        <v>2</v>
      </c>
    </row>
    <row r="9653" spans="1:7">
      <c r="A9653" t="s">
        <v>6907</v>
      </c>
      <c r="B9653" t="s">
        <v>7881</v>
      </c>
      <c r="C9653" t="s">
        <v>1934</v>
      </c>
      <c r="D9653">
        <v>36</v>
      </c>
      <c r="E9653">
        <v>9</v>
      </c>
      <c r="F9653">
        <v>9</v>
      </c>
      <c r="G9653">
        <v>1</v>
      </c>
    </row>
    <row r="9654" spans="1:7">
      <c r="A9654" t="s">
        <v>6907</v>
      </c>
      <c r="B9654" t="s">
        <v>7881</v>
      </c>
      <c r="C9654" t="s">
        <v>1207</v>
      </c>
      <c r="D9654">
        <v>3</v>
      </c>
      <c r="E9654">
        <v>1</v>
      </c>
      <c r="F9654">
        <v>1</v>
      </c>
      <c r="G9654">
        <v>0</v>
      </c>
    </row>
    <row r="9655" spans="1:7">
      <c r="A9655" t="s">
        <v>6909</v>
      </c>
      <c r="B9655" t="s">
        <v>7948</v>
      </c>
      <c r="C9655" t="s">
        <v>6910</v>
      </c>
      <c r="D9655">
        <v>3</v>
      </c>
      <c r="E9655">
        <v>1</v>
      </c>
      <c r="F9655">
        <v>2</v>
      </c>
      <c r="G9655">
        <v>1</v>
      </c>
    </row>
    <row r="9656" spans="1:7">
      <c r="A9656" t="s">
        <v>6909</v>
      </c>
      <c r="B9656" t="s">
        <v>7948</v>
      </c>
      <c r="C9656" t="s">
        <v>5645</v>
      </c>
      <c r="D9656">
        <v>8</v>
      </c>
      <c r="E9656">
        <v>3</v>
      </c>
      <c r="F9656">
        <v>3</v>
      </c>
      <c r="G9656">
        <v>1</v>
      </c>
    </row>
    <row r="9657" spans="1:7">
      <c r="A9657" t="s">
        <v>6909</v>
      </c>
      <c r="B9657" t="s">
        <v>7948</v>
      </c>
      <c r="C9657" t="s">
        <v>5647</v>
      </c>
      <c r="D9657">
        <v>3</v>
      </c>
      <c r="E9657">
        <v>1</v>
      </c>
      <c r="F9657">
        <v>1</v>
      </c>
      <c r="G9657">
        <v>1</v>
      </c>
    </row>
    <row r="9658" spans="1:7">
      <c r="A9658" t="s">
        <v>6909</v>
      </c>
      <c r="B9658" t="s">
        <v>7948</v>
      </c>
      <c r="C9658" t="s">
        <v>6911</v>
      </c>
      <c r="D9658">
        <v>3</v>
      </c>
      <c r="E9658">
        <v>1</v>
      </c>
      <c r="F9658">
        <v>2</v>
      </c>
      <c r="G9658">
        <v>1</v>
      </c>
    </row>
    <row r="9659" spans="1:7">
      <c r="A9659" t="s">
        <v>6912</v>
      </c>
      <c r="B9659" t="s">
        <v>7806</v>
      </c>
      <c r="C9659" t="s">
        <v>6920</v>
      </c>
      <c r="D9659">
        <v>3</v>
      </c>
      <c r="E9659">
        <v>1</v>
      </c>
      <c r="F9659">
        <v>2</v>
      </c>
      <c r="G9659">
        <v>1</v>
      </c>
    </row>
    <row r="9660" spans="1:7">
      <c r="A9660" t="s">
        <v>6912</v>
      </c>
      <c r="B9660" t="s">
        <v>7806</v>
      </c>
      <c r="C9660" t="s">
        <v>33</v>
      </c>
      <c r="D9660">
        <v>31</v>
      </c>
      <c r="E9660">
        <v>12</v>
      </c>
      <c r="F9660">
        <v>3</v>
      </c>
      <c r="G9660">
        <v>2</v>
      </c>
    </row>
    <row r="9661" spans="1:7">
      <c r="A9661" t="s">
        <v>6912</v>
      </c>
      <c r="B9661" t="s">
        <v>7806</v>
      </c>
      <c r="C9661" t="s">
        <v>532</v>
      </c>
      <c r="D9661">
        <v>6</v>
      </c>
      <c r="E9661">
        <v>2</v>
      </c>
      <c r="F9661">
        <v>1</v>
      </c>
      <c r="G9661">
        <v>0</v>
      </c>
    </row>
    <row r="9662" spans="1:7">
      <c r="A9662" t="s">
        <v>6912</v>
      </c>
      <c r="B9662" t="s">
        <v>7806</v>
      </c>
      <c r="C9662" t="s">
        <v>6917</v>
      </c>
      <c r="D9662">
        <v>3</v>
      </c>
      <c r="E9662">
        <v>1</v>
      </c>
      <c r="F9662">
        <v>2</v>
      </c>
      <c r="G9662">
        <v>1</v>
      </c>
    </row>
    <row r="9663" spans="1:7">
      <c r="A9663" t="s">
        <v>6912</v>
      </c>
      <c r="B9663" t="s">
        <v>7806</v>
      </c>
      <c r="C9663" t="s">
        <v>10</v>
      </c>
      <c r="D9663">
        <v>3</v>
      </c>
      <c r="E9663">
        <v>1</v>
      </c>
      <c r="F9663">
        <v>1</v>
      </c>
      <c r="G9663">
        <v>0</v>
      </c>
    </row>
    <row r="9664" spans="1:7">
      <c r="A9664" t="s">
        <v>6912</v>
      </c>
      <c r="B9664" t="s">
        <v>7806</v>
      </c>
      <c r="C9664" t="s">
        <v>558</v>
      </c>
      <c r="D9664">
        <v>4</v>
      </c>
      <c r="E9664">
        <v>1</v>
      </c>
      <c r="F9664">
        <v>3</v>
      </c>
      <c r="G9664">
        <v>1</v>
      </c>
    </row>
    <row r="9665" spans="1:7">
      <c r="A9665" t="s">
        <v>6912</v>
      </c>
      <c r="B9665" t="s">
        <v>7806</v>
      </c>
      <c r="C9665" t="s">
        <v>396</v>
      </c>
      <c r="D9665">
        <v>6</v>
      </c>
      <c r="E9665">
        <v>2</v>
      </c>
      <c r="F9665">
        <v>1</v>
      </c>
      <c r="G9665">
        <v>0</v>
      </c>
    </row>
    <row r="9666" spans="1:7">
      <c r="A9666" t="s">
        <v>6912</v>
      </c>
      <c r="B9666" t="s">
        <v>7806</v>
      </c>
      <c r="C9666" t="s">
        <v>365</v>
      </c>
      <c r="D9666">
        <v>6</v>
      </c>
      <c r="E9666">
        <v>2</v>
      </c>
      <c r="F9666">
        <v>1</v>
      </c>
      <c r="G9666">
        <v>0</v>
      </c>
    </row>
    <row r="9667" spans="1:7">
      <c r="A9667" t="s">
        <v>6912</v>
      </c>
      <c r="B9667" t="s">
        <v>7806</v>
      </c>
      <c r="C9667" t="s">
        <v>542</v>
      </c>
      <c r="D9667">
        <v>3</v>
      </c>
      <c r="E9667">
        <v>1</v>
      </c>
      <c r="F9667">
        <v>3</v>
      </c>
      <c r="G9667">
        <v>1</v>
      </c>
    </row>
    <row r="9668" spans="1:7">
      <c r="A9668" t="s">
        <v>6912</v>
      </c>
      <c r="B9668" t="s">
        <v>7806</v>
      </c>
      <c r="C9668" t="s">
        <v>6918</v>
      </c>
      <c r="D9668">
        <v>6</v>
      </c>
      <c r="E9668">
        <v>2</v>
      </c>
      <c r="F9668">
        <v>1</v>
      </c>
      <c r="G9668">
        <v>0</v>
      </c>
    </row>
    <row r="9669" spans="1:7">
      <c r="A9669" t="s">
        <v>6912</v>
      </c>
      <c r="B9669" t="s">
        <v>7806</v>
      </c>
      <c r="C9669" t="s">
        <v>2619</v>
      </c>
      <c r="D9669">
        <v>8</v>
      </c>
      <c r="E9669">
        <v>2</v>
      </c>
      <c r="F9669">
        <v>2</v>
      </c>
      <c r="G9669">
        <v>1</v>
      </c>
    </row>
    <row r="9670" spans="1:7">
      <c r="A9670" t="s">
        <v>6912</v>
      </c>
      <c r="B9670" t="s">
        <v>7806</v>
      </c>
      <c r="C9670" t="s">
        <v>6919</v>
      </c>
      <c r="D9670">
        <v>3</v>
      </c>
      <c r="E9670">
        <v>1</v>
      </c>
      <c r="F9670">
        <v>2</v>
      </c>
      <c r="G9670">
        <v>1</v>
      </c>
    </row>
    <row r="9671" spans="1:7">
      <c r="A9671" t="s">
        <v>6912</v>
      </c>
      <c r="B9671" t="s">
        <v>7806</v>
      </c>
      <c r="C9671" t="s">
        <v>8</v>
      </c>
      <c r="D9671">
        <v>3</v>
      </c>
      <c r="E9671">
        <v>1</v>
      </c>
      <c r="F9671">
        <v>1</v>
      </c>
      <c r="G9671">
        <v>1</v>
      </c>
    </row>
    <row r="9672" spans="1:7">
      <c r="A9672" t="s">
        <v>6912</v>
      </c>
      <c r="B9672" t="s">
        <v>7806</v>
      </c>
      <c r="C9672" t="s">
        <v>2618</v>
      </c>
      <c r="D9672">
        <v>3</v>
      </c>
      <c r="E9672">
        <v>1</v>
      </c>
      <c r="F9672">
        <v>1</v>
      </c>
      <c r="G9672">
        <v>0</v>
      </c>
    </row>
    <row r="9673" spans="1:7">
      <c r="A9673" t="s">
        <v>6912</v>
      </c>
      <c r="B9673" t="s">
        <v>7806</v>
      </c>
      <c r="C9673" t="s">
        <v>406</v>
      </c>
      <c r="D9673">
        <v>6</v>
      </c>
      <c r="E9673">
        <v>2</v>
      </c>
      <c r="F9673">
        <v>1</v>
      </c>
      <c r="G9673">
        <v>0</v>
      </c>
    </row>
    <row r="9674" spans="1:7">
      <c r="A9674" t="s">
        <v>6912</v>
      </c>
      <c r="B9674" t="s">
        <v>7806</v>
      </c>
      <c r="C9674" t="s">
        <v>6921</v>
      </c>
      <c r="D9674">
        <v>3</v>
      </c>
      <c r="E9674">
        <v>1</v>
      </c>
      <c r="F9674">
        <v>2</v>
      </c>
      <c r="G9674">
        <v>1</v>
      </c>
    </row>
    <row r="9675" spans="1:7">
      <c r="A9675" t="s">
        <v>6912</v>
      </c>
      <c r="B9675" t="s">
        <v>7806</v>
      </c>
      <c r="C9675" t="s">
        <v>126</v>
      </c>
      <c r="D9675">
        <v>36</v>
      </c>
      <c r="E9675">
        <v>11</v>
      </c>
      <c r="F9675">
        <v>6</v>
      </c>
      <c r="G9675">
        <v>0</v>
      </c>
    </row>
    <row r="9676" spans="1:7">
      <c r="A9676" t="s">
        <v>6912</v>
      </c>
      <c r="B9676" t="s">
        <v>7806</v>
      </c>
      <c r="C9676" t="s">
        <v>575</v>
      </c>
      <c r="D9676">
        <v>3</v>
      </c>
      <c r="E9676">
        <v>1</v>
      </c>
      <c r="F9676">
        <v>2</v>
      </c>
      <c r="G9676">
        <v>1</v>
      </c>
    </row>
    <row r="9677" spans="1:7">
      <c r="A9677" t="s">
        <v>6912</v>
      </c>
      <c r="B9677" t="s">
        <v>7806</v>
      </c>
      <c r="C9677" t="s">
        <v>6922</v>
      </c>
      <c r="D9677">
        <v>6</v>
      </c>
      <c r="E9677">
        <v>2</v>
      </c>
      <c r="F9677">
        <v>1</v>
      </c>
      <c r="G9677">
        <v>0</v>
      </c>
    </row>
    <row r="9678" spans="1:7">
      <c r="A9678" t="s">
        <v>6912</v>
      </c>
      <c r="B9678" t="s">
        <v>7806</v>
      </c>
      <c r="C9678" t="s">
        <v>6916</v>
      </c>
      <c r="D9678">
        <v>2</v>
      </c>
      <c r="E9678">
        <v>1</v>
      </c>
      <c r="F9678">
        <v>1</v>
      </c>
      <c r="G9678">
        <v>0</v>
      </c>
    </row>
    <row r="9679" spans="1:7">
      <c r="A9679" t="s">
        <v>6912</v>
      </c>
      <c r="B9679" t="s">
        <v>7806</v>
      </c>
      <c r="C9679" t="s">
        <v>6916</v>
      </c>
      <c r="D9679">
        <v>3</v>
      </c>
      <c r="E9679">
        <v>1</v>
      </c>
      <c r="F9679">
        <v>2</v>
      </c>
      <c r="G9679">
        <v>1</v>
      </c>
    </row>
    <row r="9680" spans="1:7">
      <c r="A9680" t="s">
        <v>6912</v>
      </c>
      <c r="B9680" t="s">
        <v>7806</v>
      </c>
      <c r="C9680" t="s">
        <v>6916</v>
      </c>
      <c r="D9680">
        <v>5</v>
      </c>
      <c r="E9680">
        <v>1</v>
      </c>
      <c r="F9680">
        <v>2</v>
      </c>
      <c r="G9680">
        <v>3</v>
      </c>
    </row>
    <row r="9681" spans="1:7">
      <c r="A9681" t="s">
        <v>6912</v>
      </c>
      <c r="B9681" t="s">
        <v>7806</v>
      </c>
      <c r="C9681" t="s">
        <v>6924</v>
      </c>
      <c r="D9681">
        <v>6</v>
      </c>
      <c r="E9681">
        <v>2</v>
      </c>
      <c r="F9681">
        <v>1</v>
      </c>
      <c r="G9681">
        <v>0</v>
      </c>
    </row>
    <row r="9682" spans="1:7">
      <c r="A9682" t="s">
        <v>6912</v>
      </c>
      <c r="B9682" t="s">
        <v>7806</v>
      </c>
      <c r="C9682" t="s">
        <v>6923</v>
      </c>
      <c r="D9682">
        <v>3</v>
      </c>
      <c r="E9682">
        <v>1</v>
      </c>
      <c r="F9682">
        <v>2</v>
      </c>
      <c r="G9682">
        <v>1</v>
      </c>
    </row>
    <row r="9683" spans="1:7">
      <c r="A9683" t="s">
        <v>6912</v>
      </c>
      <c r="B9683" t="s">
        <v>7806</v>
      </c>
      <c r="C9683" t="s">
        <v>2189</v>
      </c>
      <c r="D9683">
        <v>53</v>
      </c>
      <c r="E9683">
        <v>16</v>
      </c>
      <c r="F9683">
        <v>4</v>
      </c>
      <c r="G9683">
        <v>1</v>
      </c>
    </row>
    <row r="9684" spans="1:7">
      <c r="A9684" t="s">
        <v>6912</v>
      </c>
      <c r="B9684" t="s">
        <v>7806</v>
      </c>
      <c r="C9684" t="s">
        <v>565</v>
      </c>
      <c r="D9684">
        <v>3</v>
      </c>
      <c r="E9684">
        <v>1</v>
      </c>
      <c r="F9684">
        <v>1</v>
      </c>
      <c r="G9684">
        <v>0</v>
      </c>
    </row>
    <row r="9685" spans="1:7">
      <c r="A9685" t="s">
        <v>6912</v>
      </c>
      <c r="B9685" t="s">
        <v>7806</v>
      </c>
      <c r="C9685" t="s">
        <v>6914</v>
      </c>
      <c r="D9685">
        <v>3</v>
      </c>
      <c r="E9685">
        <v>1</v>
      </c>
      <c r="F9685">
        <v>2</v>
      </c>
      <c r="G9685">
        <v>1</v>
      </c>
    </row>
    <row r="9686" spans="1:7">
      <c r="A9686" t="s">
        <v>6912</v>
      </c>
      <c r="B9686" t="s">
        <v>7806</v>
      </c>
      <c r="C9686" t="s">
        <v>432</v>
      </c>
      <c r="D9686">
        <v>3</v>
      </c>
      <c r="E9686">
        <v>1</v>
      </c>
      <c r="F9686">
        <v>1</v>
      </c>
      <c r="G9686">
        <v>0</v>
      </c>
    </row>
    <row r="9687" spans="1:7">
      <c r="A9687" t="s">
        <v>6912</v>
      </c>
      <c r="B9687" t="s">
        <v>7806</v>
      </c>
      <c r="C9687" t="s">
        <v>6913</v>
      </c>
      <c r="D9687">
        <v>3</v>
      </c>
      <c r="E9687">
        <v>1</v>
      </c>
      <c r="F9687">
        <v>2</v>
      </c>
      <c r="G9687">
        <v>1</v>
      </c>
    </row>
    <row r="9688" spans="1:7">
      <c r="A9688" t="s">
        <v>6912</v>
      </c>
      <c r="B9688" t="s">
        <v>7806</v>
      </c>
      <c r="C9688" t="s">
        <v>6915</v>
      </c>
      <c r="D9688">
        <v>3</v>
      </c>
      <c r="E9688">
        <v>1</v>
      </c>
      <c r="F9688">
        <v>2</v>
      </c>
      <c r="G9688">
        <v>1</v>
      </c>
    </row>
    <row r="9689" spans="1:7">
      <c r="A9689" t="s">
        <v>6912</v>
      </c>
      <c r="B9689" t="s">
        <v>7806</v>
      </c>
      <c r="C9689" t="s">
        <v>437</v>
      </c>
      <c r="D9689">
        <v>3</v>
      </c>
      <c r="E9689">
        <v>1</v>
      </c>
      <c r="F9689">
        <v>2</v>
      </c>
      <c r="G9689">
        <v>1</v>
      </c>
    </row>
    <row r="9690" spans="1:7">
      <c r="A9690" t="s">
        <v>6912</v>
      </c>
      <c r="B9690" t="s">
        <v>7806</v>
      </c>
      <c r="C9690" t="s">
        <v>6927</v>
      </c>
      <c r="D9690">
        <v>3</v>
      </c>
      <c r="E9690">
        <v>1</v>
      </c>
      <c r="F9690">
        <v>1</v>
      </c>
      <c r="G9690">
        <v>0</v>
      </c>
    </row>
    <row r="9691" spans="1:7">
      <c r="A9691" t="s">
        <v>6912</v>
      </c>
      <c r="B9691" t="s">
        <v>7806</v>
      </c>
      <c r="C9691" t="s">
        <v>6926</v>
      </c>
      <c r="D9691">
        <v>6</v>
      </c>
      <c r="E9691">
        <v>2</v>
      </c>
      <c r="F9691">
        <v>1</v>
      </c>
      <c r="G9691">
        <v>0</v>
      </c>
    </row>
    <row r="9692" spans="1:7">
      <c r="A9692" t="s">
        <v>6912</v>
      </c>
      <c r="B9692" t="s">
        <v>7806</v>
      </c>
      <c r="C9692" t="s">
        <v>6928</v>
      </c>
      <c r="D9692">
        <v>3</v>
      </c>
      <c r="E9692">
        <v>1</v>
      </c>
      <c r="F9692">
        <v>1</v>
      </c>
      <c r="G9692">
        <v>0</v>
      </c>
    </row>
    <row r="9693" spans="1:7">
      <c r="A9693" t="s">
        <v>6912</v>
      </c>
      <c r="B9693" t="s">
        <v>7806</v>
      </c>
      <c r="C9693" t="s">
        <v>32</v>
      </c>
      <c r="D9693">
        <v>3</v>
      </c>
      <c r="E9693">
        <v>1</v>
      </c>
      <c r="F9693">
        <v>1</v>
      </c>
      <c r="G9693">
        <v>0</v>
      </c>
    </row>
    <row r="9694" spans="1:7">
      <c r="A9694" t="s">
        <v>6912</v>
      </c>
      <c r="B9694" t="s">
        <v>7806</v>
      </c>
      <c r="C9694" t="s">
        <v>6925</v>
      </c>
      <c r="D9694">
        <v>3</v>
      </c>
      <c r="E9694">
        <v>1</v>
      </c>
      <c r="F9694">
        <v>2</v>
      </c>
      <c r="G9694">
        <v>1</v>
      </c>
    </row>
    <row r="9695" spans="1:7">
      <c r="A9695" t="s">
        <v>6929</v>
      </c>
      <c r="B9695" t="s">
        <v>7808</v>
      </c>
      <c r="C9695" t="s">
        <v>6931</v>
      </c>
      <c r="D9695">
        <v>3</v>
      </c>
      <c r="E9695">
        <v>1</v>
      </c>
      <c r="F9695">
        <v>2</v>
      </c>
      <c r="G9695">
        <v>0</v>
      </c>
    </row>
    <row r="9696" spans="1:7">
      <c r="A9696" t="s">
        <v>6929</v>
      </c>
      <c r="B9696" t="s">
        <v>7808</v>
      </c>
      <c r="C9696" t="s">
        <v>32</v>
      </c>
      <c r="D9696">
        <v>3</v>
      </c>
      <c r="E9696">
        <v>1</v>
      </c>
      <c r="F9696">
        <v>1</v>
      </c>
      <c r="G9696">
        <v>0</v>
      </c>
    </row>
    <row r="9697" spans="1:7">
      <c r="A9697" t="s">
        <v>6929</v>
      </c>
      <c r="B9697" t="s">
        <v>7808</v>
      </c>
      <c r="C9697" t="s">
        <v>6930</v>
      </c>
      <c r="D9697">
        <v>9</v>
      </c>
      <c r="E9697">
        <v>3</v>
      </c>
      <c r="F9697">
        <v>4</v>
      </c>
      <c r="G9697">
        <v>1</v>
      </c>
    </row>
    <row r="9698" spans="1:7">
      <c r="A9698" t="s">
        <v>6932</v>
      </c>
      <c r="B9698" t="s">
        <v>7800</v>
      </c>
      <c r="C9698" t="s">
        <v>7778</v>
      </c>
      <c r="D9698">
        <v>7</v>
      </c>
      <c r="E9698">
        <v>1</v>
      </c>
      <c r="F9698">
        <v>5</v>
      </c>
      <c r="G9698">
        <v>0</v>
      </c>
    </row>
    <row r="9699" spans="1:7">
      <c r="A9699" t="s">
        <v>6932</v>
      </c>
      <c r="B9699" t="s">
        <v>7800</v>
      </c>
      <c r="C9699" t="s">
        <v>6934</v>
      </c>
      <c r="D9699">
        <v>4</v>
      </c>
      <c r="E9699">
        <v>1</v>
      </c>
      <c r="F9699">
        <v>3</v>
      </c>
      <c r="G9699">
        <v>0</v>
      </c>
    </row>
    <row r="9700" spans="1:7">
      <c r="A9700" t="s">
        <v>6932</v>
      </c>
      <c r="B9700" t="s">
        <v>7800</v>
      </c>
      <c r="C9700" t="s">
        <v>6950</v>
      </c>
      <c r="D9700">
        <v>7</v>
      </c>
      <c r="E9700">
        <v>1</v>
      </c>
      <c r="F9700">
        <v>4</v>
      </c>
      <c r="G9700">
        <v>0</v>
      </c>
    </row>
    <row r="9701" spans="1:7">
      <c r="A9701" t="s">
        <v>6932</v>
      </c>
      <c r="B9701" t="s">
        <v>7800</v>
      </c>
      <c r="C9701" t="s">
        <v>6933</v>
      </c>
      <c r="D9701">
        <v>10</v>
      </c>
      <c r="E9701">
        <v>1</v>
      </c>
      <c r="F9701">
        <v>4</v>
      </c>
      <c r="G9701">
        <v>0</v>
      </c>
    </row>
    <row r="9702" spans="1:7">
      <c r="A9702" t="s">
        <v>6932</v>
      </c>
      <c r="B9702" t="s">
        <v>7800</v>
      </c>
      <c r="C9702" t="s">
        <v>6947</v>
      </c>
      <c r="D9702">
        <v>4</v>
      </c>
      <c r="E9702">
        <v>1</v>
      </c>
      <c r="F9702">
        <v>3</v>
      </c>
      <c r="G9702">
        <v>0</v>
      </c>
    </row>
    <row r="9703" spans="1:7">
      <c r="A9703" t="s">
        <v>6932</v>
      </c>
      <c r="B9703" t="s">
        <v>7800</v>
      </c>
      <c r="C9703" t="s">
        <v>6939</v>
      </c>
      <c r="D9703">
        <v>7</v>
      </c>
      <c r="E9703">
        <v>1</v>
      </c>
      <c r="F9703">
        <v>3</v>
      </c>
      <c r="G9703">
        <v>0</v>
      </c>
    </row>
    <row r="9704" spans="1:7">
      <c r="A9704" t="s">
        <v>6932</v>
      </c>
      <c r="B9704" t="s">
        <v>7800</v>
      </c>
      <c r="C9704" t="s">
        <v>6936</v>
      </c>
      <c r="D9704">
        <v>5</v>
      </c>
      <c r="E9704">
        <v>1</v>
      </c>
      <c r="F9704">
        <v>4</v>
      </c>
      <c r="G9704">
        <v>0</v>
      </c>
    </row>
    <row r="9705" spans="1:7">
      <c r="A9705" t="s">
        <v>6932</v>
      </c>
      <c r="B9705" t="s">
        <v>7800</v>
      </c>
      <c r="C9705" t="s">
        <v>6937</v>
      </c>
      <c r="D9705">
        <v>4</v>
      </c>
      <c r="E9705">
        <v>1</v>
      </c>
      <c r="F9705">
        <v>3</v>
      </c>
      <c r="G9705">
        <v>0</v>
      </c>
    </row>
    <row r="9706" spans="1:7">
      <c r="A9706" t="s">
        <v>6932</v>
      </c>
      <c r="B9706" t="s">
        <v>7800</v>
      </c>
      <c r="C9706" t="s">
        <v>6935</v>
      </c>
      <c r="D9706">
        <v>14</v>
      </c>
      <c r="E9706">
        <v>1</v>
      </c>
      <c r="F9706">
        <v>3</v>
      </c>
      <c r="G9706">
        <v>0</v>
      </c>
    </row>
    <row r="9707" spans="1:7">
      <c r="A9707" t="s">
        <v>6932</v>
      </c>
      <c r="B9707" t="s">
        <v>7800</v>
      </c>
      <c r="C9707" t="s">
        <v>6938</v>
      </c>
      <c r="D9707">
        <v>7</v>
      </c>
      <c r="E9707">
        <v>1</v>
      </c>
      <c r="F9707">
        <v>3</v>
      </c>
      <c r="G9707">
        <v>0</v>
      </c>
    </row>
    <row r="9708" spans="1:7">
      <c r="A9708" t="s">
        <v>6932</v>
      </c>
      <c r="B9708" t="s">
        <v>7800</v>
      </c>
      <c r="C9708" t="s">
        <v>6941</v>
      </c>
      <c r="D9708">
        <v>7</v>
      </c>
      <c r="E9708">
        <v>1</v>
      </c>
      <c r="F9708">
        <v>3</v>
      </c>
      <c r="G9708">
        <v>0</v>
      </c>
    </row>
    <row r="9709" spans="1:7">
      <c r="A9709" t="s">
        <v>6932</v>
      </c>
      <c r="B9709" t="s">
        <v>7800</v>
      </c>
      <c r="C9709" t="s">
        <v>6942</v>
      </c>
      <c r="D9709">
        <v>7</v>
      </c>
      <c r="E9709">
        <v>1</v>
      </c>
      <c r="F9709">
        <v>3</v>
      </c>
      <c r="G9709">
        <v>0</v>
      </c>
    </row>
    <row r="9710" spans="1:7">
      <c r="A9710" t="s">
        <v>6932</v>
      </c>
      <c r="B9710" t="s">
        <v>7800</v>
      </c>
      <c r="C9710" t="s">
        <v>7779</v>
      </c>
      <c r="D9710">
        <v>8</v>
      </c>
      <c r="E9710">
        <v>1</v>
      </c>
      <c r="F9710">
        <v>5</v>
      </c>
      <c r="G9710">
        <v>0</v>
      </c>
    </row>
    <row r="9711" spans="1:7">
      <c r="A9711" t="s">
        <v>6932</v>
      </c>
      <c r="B9711" t="s">
        <v>7800</v>
      </c>
      <c r="C9711" t="s">
        <v>6943</v>
      </c>
      <c r="D9711">
        <v>4</v>
      </c>
      <c r="E9711">
        <v>1</v>
      </c>
      <c r="F9711">
        <v>3</v>
      </c>
      <c r="G9711">
        <v>0</v>
      </c>
    </row>
    <row r="9712" spans="1:7">
      <c r="A9712" t="s">
        <v>6932</v>
      </c>
      <c r="B9712" t="s">
        <v>7800</v>
      </c>
      <c r="C9712" t="s">
        <v>6940</v>
      </c>
      <c r="D9712">
        <v>4</v>
      </c>
      <c r="E9712">
        <v>1</v>
      </c>
      <c r="F9712">
        <v>3</v>
      </c>
      <c r="G9712">
        <v>0</v>
      </c>
    </row>
    <row r="9713" spans="1:7">
      <c r="A9713" t="s">
        <v>6932</v>
      </c>
      <c r="B9713" t="s">
        <v>7800</v>
      </c>
      <c r="C9713" t="s">
        <v>6945</v>
      </c>
      <c r="D9713">
        <v>20</v>
      </c>
      <c r="E9713">
        <v>1</v>
      </c>
      <c r="F9713">
        <v>4</v>
      </c>
      <c r="G9713">
        <v>0</v>
      </c>
    </row>
    <row r="9714" spans="1:7">
      <c r="A9714" t="s">
        <v>6932</v>
      </c>
      <c r="B9714" t="s">
        <v>7800</v>
      </c>
      <c r="C9714" t="s">
        <v>6946</v>
      </c>
      <c r="D9714">
        <v>4</v>
      </c>
      <c r="E9714">
        <v>1</v>
      </c>
      <c r="F9714">
        <v>3</v>
      </c>
      <c r="G9714">
        <v>0</v>
      </c>
    </row>
    <row r="9715" spans="1:7">
      <c r="A9715" t="s">
        <v>6932</v>
      </c>
      <c r="B9715" t="s">
        <v>7800</v>
      </c>
      <c r="C9715" t="s">
        <v>6944</v>
      </c>
      <c r="D9715">
        <v>4</v>
      </c>
      <c r="E9715">
        <v>1</v>
      </c>
      <c r="F9715">
        <v>3</v>
      </c>
      <c r="G9715">
        <v>0</v>
      </c>
    </row>
    <row r="9716" spans="1:7">
      <c r="A9716" t="s">
        <v>6932</v>
      </c>
      <c r="B9716" t="s">
        <v>7800</v>
      </c>
      <c r="C9716" t="s">
        <v>6949</v>
      </c>
      <c r="D9716">
        <v>8</v>
      </c>
      <c r="E9716">
        <v>1</v>
      </c>
      <c r="F9716">
        <v>4</v>
      </c>
      <c r="G9716">
        <v>0</v>
      </c>
    </row>
    <row r="9717" spans="1:7">
      <c r="A9717" t="s">
        <v>6932</v>
      </c>
      <c r="B9717" t="s">
        <v>7800</v>
      </c>
      <c r="C9717" t="s">
        <v>6948</v>
      </c>
      <c r="D9717">
        <v>4</v>
      </c>
      <c r="E9717">
        <v>1</v>
      </c>
      <c r="F9717">
        <v>3</v>
      </c>
      <c r="G9717">
        <v>0</v>
      </c>
    </row>
    <row r="9718" spans="1:7">
      <c r="A9718" t="s">
        <v>6932</v>
      </c>
      <c r="B9718" t="s">
        <v>7800</v>
      </c>
      <c r="C9718" t="s">
        <v>6952</v>
      </c>
      <c r="D9718">
        <v>4</v>
      </c>
      <c r="E9718">
        <v>1</v>
      </c>
      <c r="F9718">
        <v>6</v>
      </c>
      <c r="G9718">
        <v>0</v>
      </c>
    </row>
    <row r="9719" spans="1:7">
      <c r="A9719" t="s">
        <v>6932</v>
      </c>
      <c r="B9719" t="s">
        <v>7800</v>
      </c>
      <c r="C9719" t="s">
        <v>6953</v>
      </c>
      <c r="D9719">
        <v>4</v>
      </c>
      <c r="E9719">
        <v>1</v>
      </c>
      <c r="F9719">
        <v>3</v>
      </c>
      <c r="G9719">
        <v>0</v>
      </c>
    </row>
    <row r="9720" spans="1:7">
      <c r="A9720" t="s">
        <v>6932</v>
      </c>
      <c r="B9720" t="s">
        <v>7800</v>
      </c>
      <c r="C9720" t="s">
        <v>6956</v>
      </c>
      <c r="D9720">
        <v>4</v>
      </c>
      <c r="E9720">
        <v>1</v>
      </c>
      <c r="F9720">
        <v>3</v>
      </c>
      <c r="G9720">
        <v>0</v>
      </c>
    </row>
    <row r="9721" spans="1:7">
      <c r="A9721" t="s">
        <v>6932</v>
      </c>
      <c r="B9721" t="s">
        <v>7800</v>
      </c>
      <c r="C9721" t="s">
        <v>6951</v>
      </c>
      <c r="D9721">
        <v>7</v>
      </c>
      <c r="E9721">
        <v>1</v>
      </c>
      <c r="F9721">
        <v>4</v>
      </c>
      <c r="G9721">
        <v>0</v>
      </c>
    </row>
    <row r="9722" spans="1:7">
      <c r="A9722" t="s">
        <v>6932</v>
      </c>
      <c r="B9722" t="s">
        <v>7800</v>
      </c>
      <c r="C9722" t="s">
        <v>6964</v>
      </c>
      <c r="D9722">
        <v>5</v>
      </c>
      <c r="E9722">
        <v>1</v>
      </c>
      <c r="F9722">
        <v>3</v>
      </c>
      <c r="G9722">
        <v>0</v>
      </c>
    </row>
    <row r="9723" spans="1:7">
      <c r="A9723" t="s">
        <v>6932</v>
      </c>
      <c r="B9723" t="s">
        <v>7800</v>
      </c>
      <c r="C9723" t="s">
        <v>6955</v>
      </c>
      <c r="D9723">
        <v>4</v>
      </c>
      <c r="E9723">
        <v>1</v>
      </c>
      <c r="F9723">
        <v>3</v>
      </c>
      <c r="G9723">
        <v>0</v>
      </c>
    </row>
    <row r="9724" spans="1:7">
      <c r="A9724" t="s">
        <v>6932</v>
      </c>
      <c r="B9724" t="s">
        <v>7800</v>
      </c>
      <c r="C9724" t="s">
        <v>6958</v>
      </c>
      <c r="D9724">
        <v>4</v>
      </c>
      <c r="E9724">
        <v>1</v>
      </c>
      <c r="F9724">
        <v>3</v>
      </c>
      <c r="G9724">
        <v>0</v>
      </c>
    </row>
    <row r="9725" spans="1:7">
      <c r="A9725" t="s">
        <v>6932</v>
      </c>
      <c r="B9725" t="s">
        <v>7800</v>
      </c>
      <c r="C9725" t="s">
        <v>6959</v>
      </c>
      <c r="D9725">
        <v>4</v>
      </c>
      <c r="E9725">
        <v>1</v>
      </c>
      <c r="F9725">
        <v>3</v>
      </c>
      <c r="G9725">
        <v>0</v>
      </c>
    </row>
    <row r="9726" spans="1:7">
      <c r="A9726" t="s">
        <v>6932</v>
      </c>
      <c r="B9726" t="s">
        <v>7800</v>
      </c>
      <c r="C9726" t="s">
        <v>6954</v>
      </c>
      <c r="D9726">
        <v>16</v>
      </c>
      <c r="E9726">
        <v>1</v>
      </c>
      <c r="F9726">
        <v>7</v>
      </c>
      <c r="G9726">
        <v>0</v>
      </c>
    </row>
    <row r="9727" spans="1:7">
      <c r="A9727" t="s">
        <v>6932</v>
      </c>
      <c r="B9727" t="s">
        <v>7800</v>
      </c>
      <c r="C9727" t="s">
        <v>6960</v>
      </c>
      <c r="D9727">
        <v>13</v>
      </c>
      <c r="E9727">
        <v>2</v>
      </c>
      <c r="F9727">
        <v>6</v>
      </c>
      <c r="G9727">
        <v>0</v>
      </c>
    </row>
    <row r="9728" spans="1:7">
      <c r="A9728" t="s">
        <v>6932</v>
      </c>
      <c r="B9728" t="s">
        <v>7800</v>
      </c>
      <c r="C9728" t="s">
        <v>6961</v>
      </c>
      <c r="D9728">
        <v>4</v>
      </c>
      <c r="E9728">
        <v>1</v>
      </c>
      <c r="F9728">
        <v>3</v>
      </c>
      <c r="G9728">
        <v>0</v>
      </c>
    </row>
    <row r="9729" spans="1:7">
      <c r="A9729" t="s">
        <v>6932</v>
      </c>
      <c r="B9729" t="s">
        <v>7800</v>
      </c>
      <c r="C9729" t="s">
        <v>6966</v>
      </c>
      <c r="D9729">
        <v>4</v>
      </c>
      <c r="E9729">
        <v>1</v>
      </c>
      <c r="F9729">
        <v>3</v>
      </c>
      <c r="G9729">
        <v>0</v>
      </c>
    </row>
    <row r="9730" spans="1:7">
      <c r="A9730" t="s">
        <v>6932</v>
      </c>
      <c r="B9730" t="s">
        <v>7800</v>
      </c>
      <c r="C9730" t="s">
        <v>6962</v>
      </c>
      <c r="D9730">
        <v>5</v>
      </c>
      <c r="E9730">
        <v>1</v>
      </c>
      <c r="F9730">
        <v>3</v>
      </c>
      <c r="G9730">
        <v>0</v>
      </c>
    </row>
    <row r="9731" spans="1:7">
      <c r="A9731" t="s">
        <v>6932</v>
      </c>
      <c r="B9731" t="s">
        <v>7800</v>
      </c>
      <c r="C9731" t="s">
        <v>6963</v>
      </c>
      <c r="D9731">
        <v>4</v>
      </c>
      <c r="E9731">
        <v>1</v>
      </c>
      <c r="F9731">
        <v>3</v>
      </c>
      <c r="G9731">
        <v>0</v>
      </c>
    </row>
    <row r="9732" spans="1:7">
      <c r="A9732" t="s">
        <v>6932</v>
      </c>
      <c r="B9732" t="s">
        <v>7800</v>
      </c>
      <c r="C9732" t="s">
        <v>6967</v>
      </c>
      <c r="D9732">
        <v>6</v>
      </c>
      <c r="E9732">
        <v>1</v>
      </c>
      <c r="F9732">
        <v>7</v>
      </c>
      <c r="G9732">
        <v>0</v>
      </c>
    </row>
    <row r="9733" spans="1:7">
      <c r="A9733" t="s">
        <v>6932</v>
      </c>
      <c r="B9733" t="s">
        <v>7800</v>
      </c>
      <c r="C9733" t="s">
        <v>6968</v>
      </c>
      <c r="D9733">
        <v>9</v>
      </c>
      <c r="E9733">
        <v>1</v>
      </c>
      <c r="F9733">
        <v>4</v>
      </c>
      <c r="G9733">
        <v>0</v>
      </c>
    </row>
    <row r="9734" spans="1:7">
      <c r="A9734" t="s">
        <v>6932</v>
      </c>
      <c r="B9734" t="s">
        <v>7800</v>
      </c>
      <c r="C9734" t="s">
        <v>6969</v>
      </c>
      <c r="D9734">
        <v>15</v>
      </c>
      <c r="E9734">
        <v>1</v>
      </c>
      <c r="F9734">
        <v>4</v>
      </c>
      <c r="G9734">
        <v>0</v>
      </c>
    </row>
    <row r="9735" spans="1:7">
      <c r="A9735" t="s">
        <v>6932</v>
      </c>
      <c r="B9735" t="s">
        <v>7800</v>
      </c>
      <c r="C9735" t="s">
        <v>6965</v>
      </c>
      <c r="D9735">
        <v>4</v>
      </c>
      <c r="E9735">
        <v>1</v>
      </c>
      <c r="F9735">
        <v>3</v>
      </c>
      <c r="G9735">
        <v>0</v>
      </c>
    </row>
    <row r="9736" spans="1:7">
      <c r="A9736" t="s">
        <v>6932</v>
      </c>
      <c r="B9736" t="s">
        <v>7800</v>
      </c>
      <c r="C9736" t="s">
        <v>6970</v>
      </c>
      <c r="D9736">
        <v>7</v>
      </c>
      <c r="E9736">
        <v>2</v>
      </c>
      <c r="F9736">
        <v>7</v>
      </c>
      <c r="G9736">
        <v>0</v>
      </c>
    </row>
    <row r="9737" spans="1:7">
      <c r="A9737" t="s">
        <v>6932</v>
      </c>
      <c r="B9737" t="s">
        <v>7800</v>
      </c>
      <c r="C9737" t="s">
        <v>6971</v>
      </c>
      <c r="D9737">
        <v>4</v>
      </c>
      <c r="E9737">
        <v>1</v>
      </c>
      <c r="F9737">
        <v>3</v>
      </c>
      <c r="G9737">
        <v>0</v>
      </c>
    </row>
    <row r="9738" spans="1:7">
      <c r="A9738" t="s">
        <v>6932</v>
      </c>
      <c r="B9738" t="s">
        <v>7800</v>
      </c>
      <c r="C9738" t="s">
        <v>6957</v>
      </c>
      <c r="D9738">
        <v>4</v>
      </c>
      <c r="E9738">
        <v>1</v>
      </c>
      <c r="F9738">
        <v>3</v>
      </c>
      <c r="G9738">
        <v>0</v>
      </c>
    </row>
    <row r="9739" spans="1:7">
      <c r="A9739" t="s">
        <v>6932</v>
      </c>
      <c r="B9739" t="s">
        <v>7800</v>
      </c>
      <c r="C9739" t="s">
        <v>6972</v>
      </c>
      <c r="D9739">
        <v>7</v>
      </c>
      <c r="E9739">
        <v>1</v>
      </c>
      <c r="F9739">
        <v>8</v>
      </c>
      <c r="G9739">
        <v>0</v>
      </c>
    </row>
    <row r="9740" spans="1:7">
      <c r="A9740" t="s">
        <v>6932</v>
      </c>
      <c r="B9740" t="s">
        <v>7800</v>
      </c>
      <c r="C9740" t="s">
        <v>6974</v>
      </c>
      <c r="D9740">
        <v>4</v>
      </c>
      <c r="E9740">
        <v>1</v>
      </c>
      <c r="F9740">
        <v>6</v>
      </c>
      <c r="G9740">
        <v>0</v>
      </c>
    </row>
    <row r="9741" spans="1:7">
      <c r="A9741" t="s">
        <v>6932</v>
      </c>
      <c r="B9741" t="s">
        <v>7800</v>
      </c>
      <c r="C9741" t="s">
        <v>6973</v>
      </c>
      <c r="D9741">
        <v>4</v>
      </c>
      <c r="E9741">
        <v>1</v>
      </c>
      <c r="F9741">
        <v>4</v>
      </c>
      <c r="G9741">
        <v>0</v>
      </c>
    </row>
    <row r="9742" spans="1:7">
      <c r="A9742" t="s">
        <v>6932</v>
      </c>
      <c r="B9742" t="s">
        <v>7800</v>
      </c>
      <c r="C9742" t="s">
        <v>6975</v>
      </c>
      <c r="D9742">
        <v>8</v>
      </c>
      <c r="E9742">
        <v>1</v>
      </c>
      <c r="F9742">
        <v>4</v>
      </c>
      <c r="G9742">
        <v>0</v>
      </c>
    </row>
    <row r="9743" spans="1:7">
      <c r="A9743" t="s">
        <v>6932</v>
      </c>
      <c r="B9743" t="s">
        <v>7800</v>
      </c>
      <c r="C9743" t="s">
        <v>7780</v>
      </c>
      <c r="D9743">
        <v>6</v>
      </c>
      <c r="E9743">
        <v>1</v>
      </c>
      <c r="F9743">
        <v>4</v>
      </c>
      <c r="G9743">
        <v>0</v>
      </c>
    </row>
    <row r="9744" spans="1:7">
      <c r="A9744" t="s">
        <v>6932</v>
      </c>
      <c r="B9744" t="s">
        <v>7800</v>
      </c>
      <c r="C9744" t="s">
        <v>7004</v>
      </c>
      <c r="D9744">
        <v>8</v>
      </c>
      <c r="E9744">
        <v>1</v>
      </c>
      <c r="F9744">
        <v>0</v>
      </c>
      <c r="G9744">
        <v>1</v>
      </c>
    </row>
    <row r="9745" spans="1:7">
      <c r="A9745" t="s">
        <v>6932</v>
      </c>
      <c r="B9745" t="s">
        <v>7800</v>
      </c>
      <c r="C9745" t="s">
        <v>6976</v>
      </c>
      <c r="D9745">
        <v>6</v>
      </c>
      <c r="E9745">
        <v>1</v>
      </c>
      <c r="F9745">
        <v>4</v>
      </c>
      <c r="G9745">
        <v>0</v>
      </c>
    </row>
    <row r="9746" spans="1:7">
      <c r="A9746" t="s">
        <v>6932</v>
      </c>
      <c r="B9746" t="s">
        <v>7800</v>
      </c>
      <c r="C9746" t="s">
        <v>6980</v>
      </c>
      <c r="D9746">
        <v>10</v>
      </c>
      <c r="E9746">
        <v>1</v>
      </c>
      <c r="F9746">
        <v>4</v>
      </c>
      <c r="G9746">
        <v>0</v>
      </c>
    </row>
    <row r="9747" spans="1:7">
      <c r="A9747" t="s">
        <v>6932</v>
      </c>
      <c r="B9747" t="s">
        <v>7800</v>
      </c>
      <c r="C9747" t="s">
        <v>6977</v>
      </c>
      <c r="D9747">
        <v>4</v>
      </c>
      <c r="E9747">
        <v>1</v>
      </c>
      <c r="F9747">
        <v>3</v>
      </c>
      <c r="G9747">
        <v>0</v>
      </c>
    </row>
    <row r="9748" spans="1:7">
      <c r="A9748" t="s">
        <v>6932</v>
      </c>
      <c r="B9748" t="s">
        <v>7800</v>
      </c>
      <c r="C9748" t="s">
        <v>6978</v>
      </c>
      <c r="D9748">
        <v>10</v>
      </c>
      <c r="E9748">
        <v>1</v>
      </c>
      <c r="F9748">
        <v>4</v>
      </c>
      <c r="G9748">
        <v>0</v>
      </c>
    </row>
    <row r="9749" spans="1:7">
      <c r="A9749" t="s">
        <v>6932</v>
      </c>
      <c r="B9749" t="s">
        <v>7800</v>
      </c>
      <c r="C9749" t="s">
        <v>6992</v>
      </c>
      <c r="D9749">
        <v>5</v>
      </c>
      <c r="E9749">
        <v>1</v>
      </c>
      <c r="F9749">
        <v>3</v>
      </c>
      <c r="G9749">
        <v>0</v>
      </c>
    </row>
    <row r="9750" spans="1:7">
      <c r="A9750" t="s">
        <v>6932</v>
      </c>
      <c r="B9750" t="s">
        <v>7800</v>
      </c>
      <c r="C9750" t="s">
        <v>6979</v>
      </c>
      <c r="D9750">
        <v>4</v>
      </c>
      <c r="E9750">
        <v>1</v>
      </c>
      <c r="F9750">
        <v>3</v>
      </c>
      <c r="G9750">
        <v>0</v>
      </c>
    </row>
    <row r="9751" spans="1:7">
      <c r="A9751" t="s">
        <v>6932</v>
      </c>
      <c r="B9751" t="s">
        <v>7800</v>
      </c>
      <c r="C9751" t="s">
        <v>7781</v>
      </c>
      <c r="D9751">
        <v>6</v>
      </c>
      <c r="E9751">
        <v>1</v>
      </c>
      <c r="F9751">
        <v>5</v>
      </c>
      <c r="G9751">
        <v>0</v>
      </c>
    </row>
    <row r="9752" spans="1:7">
      <c r="A9752" t="s">
        <v>6932</v>
      </c>
      <c r="B9752" t="s">
        <v>7800</v>
      </c>
      <c r="C9752" t="s">
        <v>6986</v>
      </c>
      <c r="D9752">
        <v>5</v>
      </c>
      <c r="E9752">
        <v>1</v>
      </c>
      <c r="F9752">
        <v>3</v>
      </c>
      <c r="G9752">
        <v>0</v>
      </c>
    </row>
    <row r="9753" spans="1:7">
      <c r="A9753" t="s">
        <v>6932</v>
      </c>
      <c r="B9753" t="s">
        <v>7800</v>
      </c>
      <c r="C9753" t="s">
        <v>6981</v>
      </c>
      <c r="D9753">
        <v>10</v>
      </c>
      <c r="E9753">
        <v>2</v>
      </c>
      <c r="F9753">
        <v>3</v>
      </c>
      <c r="G9753">
        <v>0</v>
      </c>
    </row>
    <row r="9754" spans="1:7">
      <c r="A9754" t="s">
        <v>6932</v>
      </c>
      <c r="B9754" t="s">
        <v>7800</v>
      </c>
      <c r="C9754" t="s">
        <v>6982</v>
      </c>
      <c r="D9754">
        <v>10</v>
      </c>
      <c r="E9754">
        <v>2</v>
      </c>
      <c r="F9754">
        <v>3</v>
      </c>
      <c r="G9754">
        <v>0</v>
      </c>
    </row>
    <row r="9755" spans="1:7">
      <c r="A9755" t="s">
        <v>6932</v>
      </c>
      <c r="B9755" t="s">
        <v>7800</v>
      </c>
      <c r="C9755" t="s">
        <v>6983</v>
      </c>
      <c r="D9755">
        <v>5</v>
      </c>
      <c r="E9755">
        <v>1</v>
      </c>
      <c r="F9755">
        <v>3</v>
      </c>
      <c r="G9755">
        <v>0</v>
      </c>
    </row>
    <row r="9756" spans="1:7">
      <c r="A9756" t="s">
        <v>6932</v>
      </c>
      <c r="B9756" t="s">
        <v>7800</v>
      </c>
      <c r="C9756" t="s">
        <v>6987</v>
      </c>
      <c r="D9756">
        <v>4</v>
      </c>
      <c r="E9756">
        <v>1</v>
      </c>
      <c r="F9756">
        <v>3</v>
      </c>
      <c r="G9756">
        <v>0</v>
      </c>
    </row>
    <row r="9757" spans="1:7">
      <c r="A9757" t="s">
        <v>6932</v>
      </c>
      <c r="B9757" t="s">
        <v>7800</v>
      </c>
      <c r="C9757" t="s">
        <v>6984</v>
      </c>
      <c r="D9757">
        <v>11</v>
      </c>
      <c r="E9757">
        <v>2</v>
      </c>
      <c r="F9757">
        <v>5</v>
      </c>
      <c r="G9757">
        <v>0</v>
      </c>
    </row>
    <row r="9758" spans="1:7">
      <c r="A9758" t="s">
        <v>6932</v>
      </c>
      <c r="B9758" t="s">
        <v>7800</v>
      </c>
      <c r="C9758" t="s">
        <v>6985</v>
      </c>
      <c r="D9758">
        <v>11</v>
      </c>
      <c r="E9758">
        <v>2</v>
      </c>
      <c r="F9758">
        <v>5</v>
      </c>
      <c r="G9758">
        <v>0</v>
      </c>
    </row>
    <row r="9759" spans="1:7">
      <c r="A9759" t="s">
        <v>6932</v>
      </c>
      <c r="B9759" t="s">
        <v>7800</v>
      </c>
      <c r="C9759" t="s">
        <v>6991</v>
      </c>
      <c r="D9759">
        <v>6</v>
      </c>
      <c r="E9759">
        <v>1</v>
      </c>
      <c r="F9759">
        <v>8</v>
      </c>
      <c r="G9759">
        <v>0</v>
      </c>
    </row>
    <row r="9760" spans="1:7">
      <c r="A9760" t="s">
        <v>6932</v>
      </c>
      <c r="B9760" t="s">
        <v>7800</v>
      </c>
      <c r="C9760" t="s">
        <v>7782</v>
      </c>
      <c r="D9760">
        <v>9</v>
      </c>
      <c r="E9760">
        <v>1</v>
      </c>
      <c r="F9760">
        <v>5</v>
      </c>
      <c r="G9760">
        <v>0</v>
      </c>
    </row>
    <row r="9761" spans="1:7">
      <c r="A9761" t="s">
        <v>6932</v>
      </c>
      <c r="B9761" t="s">
        <v>7800</v>
      </c>
      <c r="C9761" t="s">
        <v>6990</v>
      </c>
      <c r="D9761">
        <v>5</v>
      </c>
      <c r="E9761">
        <v>1</v>
      </c>
      <c r="F9761">
        <v>3</v>
      </c>
      <c r="G9761">
        <v>0</v>
      </c>
    </row>
    <row r="9762" spans="1:7">
      <c r="A9762" t="s">
        <v>6932</v>
      </c>
      <c r="B9762" t="s">
        <v>7800</v>
      </c>
      <c r="C9762" t="s">
        <v>6989</v>
      </c>
      <c r="D9762">
        <v>5</v>
      </c>
      <c r="E9762">
        <v>1</v>
      </c>
      <c r="F9762">
        <v>3</v>
      </c>
      <c r="G9762">
        <v>0</v>
      </c>
    </row>
    <row r="9763" spans="1:7">
      <c r="A9763" t="s">
        <v>6932</v>
      </c>
      <c r="B9763" t="s">
        <v>7800</v>
      </c>
      <c r="C9763" t="s">
        <v>6994</v>
      </c>
      <c r="D9763">
        <v>5</v>
      </c>
      <c r="E9763">
        <v>1</v>
      </c>
      <c r="F9763">
        <v>4</v>
      </c>
      <c r="G9763">
        <v>0</v>
      </c>
    </row>
    <row r="9764" spans="1:7">
      <c r="A9764" t="s">
        <v>6932</v>
      </c>
      <c r="B9764" t="s">
        <v>7800</v>
      </c>
      <c r="C9764" t="s">
        <v>6993</v>
      </c>
      <c r="D9764">
        <v>5</v>
      </c>
      <c r="E9764">
        <v>1</v>
      </c>
      <c r="F9764">
        <v>3</v>
      </c>
      <c r="G9764">
        <v>0</v>
      </c>
    </row>
    <row r="9765" spans="1:7">
      <c r="A9765" t="s">
        <v>6932</v>
      </c>
      <c r="B9765" t="s">
        <v>7800</v>
      </c>
      <c r="C9765" t="s">
        <v>6988</v>
      </c>
      <c r="D9765">
        <v>4</v>
      </c>
      <c r="E9765">
        <v>1</v>
      </c>
      <c r="F9765">
        <v>3</v>
      </c>
      <c r="G9765">
        <v>0</v>
      </c>
    </row>
    <row r="9766" spans="1:7">
      <c r="A9766" t="s">
        <v>6932</v>
      </c>
      <c r="B9766" t="s">
        <v>7800</v>
      </c>
      <c r="C9766" t="s">
        <v>6995</v>
      </c>
      <c r="D9766">
        <v>4</v>
      </c>
      <c r="E9766">
        <v>1</v>
      </c>
      <c r="F9766">
        <v>3</v>
      </c>
      <c r="G9766">
        <v>0</v>
      </c>
    </row>
    <row r="9767" spans="1:7">
      <c r="A9767" t="s">
        <v>6932</v>
      </c>
      <c r="B9767" t="s">
        <v>7800</v>
      </c>
      <c r="C9767" t="s">
        <v>6999</v>
      </c>
      <c r="D9767">
        <v>5</v>
      </c>
      <c r="E9767">
        <v>1</v>
      </c>
      <c r="F9767">
        <v>3</v>
      </c>
      <c r="G9767">
        <v>0</v>
      </c>
    </row>
    <row r="9768" spans="1:7">
      <c r="A9768" t="s">
        <v>6932</v>
      </c>
      <c r="B9768" t="s">
        <v>7800</v>
      </c>
      <c r="C9768" t="s">
        <v>6996</v>
      </c>
      <c r="D9768">
        <v>5</v>
      </c>
      <c r="E9768">
        <v>1</v>
      </c>
      <c r="F9768">
        <v>3</v>
      </c>
      <c r="G9768">
        <v>0</v>
      </c>
    </row>
    <row r="9769" spans="1:7">
      <c r="A9769" t="s">
        <v>6932</v>
      </c>
      <c r="B9769" t="s">
        <v>7800</v>
      </c>
      <c r="C9769" t="s">
        <v>6997</v>
      </c>
      <c r="D9769">
        <v>5</v>
      </c>
      <c r="E9769">
        <v>1</v>
      </c>
      <c r="F9769">
        <v>4</v>
      </c>
      <c r="G9769">
        <v>0</v>
      </c>
    </row>
    <row r="9770" spans="1:7">
      <c r="A9770" t="s">
        <v>6932</v>
      </c>
      <c r="B9770" t="s">
        <v>7800</v>
      </c>
      <c r="C9770" t="s">
        <v>7000</v>
      </c>
      <c r="D9770">
        <v>4</v>
      </c>
      <c r="E9770">
        <v>1</v>
      </c>
      <c r="F9770">
        <v>3</v>
      </c>
      <c r="G9770">
        <v>0</v>
      </c>
    </row>
    <row r="9771" spans="1:7">
      <c r="A9771" t="s">
        <v>6932</v>
      </c>
      <c r="B9771" t="s">
        <v>7800</v>
      </c>
      <c r="C9771" t="s">
        <v>7003</v>
      </c>
      <c r="D9771">
        <v>9</v>
      </c>
      <c r="E9771">
        <v>1</v>
      </c>
      <c r="F9771">
        <v>4</v>
      </c>
      <c r="G9771">
        <v>0</v>
      </c>
    </row>
    <row r="9772" spans="1:7">
      <c r="A9772" t="s">
        <v>6932</v>
      </c>
      <c r="B9772" t="s">
        <v>7800</v>
      </c>
      <c r="C9772" t="s">
        <v>6998</v>
      </c>
      <c r="D9772">
        <v>4</v>
      </c>
      <c r="E9772">
        <v>1</v>
      </c>
      <c r="F9772">
        <v>3</v>
      </c>
      <c r="G9772">
        <v>0</v>
      </c>
    </row>
    <row r="9773" spans="1:7">
      <c r="A9773" t="s">
        <v>6932</v>
      </c>
      <c r="B9773" t="s">
        <v>7800</v>
      </c>
      <c r="C9773" t="s">
        <v>7001</v>
      </c>
      <c r="D9773">
        <v>6</v>
      </c>
      <c r="E9773">
        <v>1</v>
      </c>
      <c r="F9773">
        <v>5</v>
      </c>
      <c r="G9773">
        <v>0</v>
      </c>
    </row>
    <row r="9774" spans="1:7">
      <c r="A9774" t="s">
        <v>6932</v>
      </c>
      <c r="B9774" t="s">
        <v>7800</v>
      </c>
      <c r="C9774" t="s">
        <v>7002</v>
      </c>
      <c r="D9774">
        <v>4</v>
      </c>
      <c r="E9774">
        <v>1</v>
      </c>
      <c r="F9774">
        <v>3</v>
      </c>
      <c r="G9774">
        <v>0</v>
      </c>
    </row>
    <row r="9775" spans="1:7">
      <c r="A9775" t="s">
        <v>6932</v>
      </c>
      <c r="B9775" t="s">
        <v>7800</v>
      </c>
      <c r="C9775" t="s">
        <v>7005</v>
      </c>
      <c r="D9775">
        <v>4</v>
      </c>
      <c r="E9775">
        <v>1</v>
      </c>
      <c r="F9775">
        <v>3</v>
      </c>
      <c r="G9775">
        <v>0</v>
      </c>
    </row>
    <row r="9776" spans="1:7">
      <c r="A9776" t="s">
        <v>6932</v>
      </c>
      <c r="B9776" t="s">
        <v>7800</v>
      </c>
      <c r="C9776" t="s">
        <v>7006</v>
      </c>
      <c r="D9776">
        <v>4</v>
      </c>
      <c r="E9776">
        <v>1</v>
      </c>
      <c r="F9776">
        <v>3</v>
      </c>
      <c r="G9776">
        <v>0</v>
      </c>
    </row>
    <row r="9777" spans="1:7">
      <c r="A9777" t="s">
        <v>6932</v>
      </c>
      <c r="B9777" t="s">
        <v>7800</v>
      </c>
      <c r="C9777" t="s">
        <v>7783</v>
      </c>
      <c r="D9777">
        <v>13</v>
      </c>
      <c r="E9777">
        <v>1</v>
      </c>
      <c r="F9777">
        <v>5</v>
      </c>
      <c r="G9777">
        <v>0</v>
      </c>
    </row>
    <row r="9778" spans="1:7">
      <c r="A9778" t="s">
        <v>6932</v>
      </c>
      <c r="B9778" t="s">
        <v>7800</v>
      </c>
      <c r="C9778" t="s">
        <v>7784</v>
      </c>
      <c r="D9778">
        <v>113</v>
      </c>
      <c r="E9778">
        <v>3</v>
      </c>
      <c r="F9778">
        <v>23</v>
      </c>
      <c r="G9778">
        <v>0</v>
      </c>
    </row>
    <row r="9779" spans="1:7">
      <c r="A9779" t="s">
        <v>6932</v>
      </c>
      <c r="B9779" t="s">
        <v>7800</v>
      </c>
      <c r="C9779" t="s">
        <v>7007</v>
      </c>
      <c r="D9779">
        <v>4</v>
      </c>
      <c r="E9779">
        <v>1</v>
      </c>
      <c r="F9779">
        <v>3</v>
      </c>
      <c r="G9779">
        <v>0</v>
      </c>
    </row>
    <row r="9780" spans="1:7">
      <c r="A9780" t="s">
        <v>6932</v>
      </c>
      <c r="B9780" t="s">
        <v>7800</v>
      </c>
      <c r="C9780" t="s">
        <v>7008</v>
      </c>
      <c r="D9780">
        <v>4</v>
      </c>
      <c r="E9780">
        <v>1</v>
      </c>
      <c r="F9780">
        <v>3</v>
      </c>
      <c r="G9780">
        <v>0</v>
      </c>
    </row>
    <row r="9781" spans="1:7">
      <c r="A9781" t="s">
        <v>6932</v>
      </c>
      <c r="B9781" t="s">
        <v>7800</v>
      </c>
      <c r="C9781" t="s">
        <v>7009</v>
      </c>
      <c r="D9781">
        <v>5</v>
      </c>
      <c r="E9781">
        <v>1</v>
      </c>
      <c r="F9781">
        <v>3</v>
      </c>
      <c r="G9781">
        <v>0</v>
      </c>
    </row>
    <row r="9782" spans="1:7">
      <c r="A9782" t="s">
        <v>6932</v>
      </c>
      <c r="B9782" t="s">
        <v>7800</v>
      </c>
      <c r="C9782" t="s">
        <v>7010</v>
      </c>
      <c r="D9782">
        <v>5</v>
      </c>
      <c r="E9782">
        <v>1</v>
      </c>
      <c r="F9782">
        <v>3</v>
      </c>
      <c r="G9782">
        <v>0</v>
      </c>
    </row>
    <row r="9783" spans="1:7">
      <c r="A9783" t="s">
        <v>6932</v>
      </c>
      <c r="B9783" t="s">
        <v>7800</v>
      </c>
      <c r="C9783" t="s">
        <v>7012</v>
      </c>
      <c r="D9783">
        <v>4</v>
      </c>
      <c r="E9783">
        <v>1</v>
      </c>
      <c r="F9783">
        <v>3</v>
      </c>
      <c r="G9783">
        <v>0</v>
      </c>
    </row>
    <row r="9784" spans="1:7">
      <c r="A9784" t="s">
        <v>6932</v>
      </c>
      <c r="B9784" t="s">
        <v>7800</v>
      </c>
      <c r="C9784" t="s">
        <v>7015</v>
      </c>
      <c r="D9784">
        <v>4</v>
      </c>
      <c r="E9784">
        <v>1</v>
      </c>
      <c r="F9784">
        <v>3</v>
      </c>
      <c r="G9784">
        <v>0</v>
      </c>
    </row>
    <row r="9785" spans="1:7">
      <c r="A9785" t="s">
        <v>6932</v>
      </c>
      <c r="B9785" t="s">
        <v>7800</v>
      </c>
      <c r="C9785" t="s">
        <v>7013</v>
      </c>
      <c r="D9785">
        <v>4</v>
      </c>
      <c r="E9785">
        <v>1</v>
      </c>
      <c r="F9785">
        <v>6</v>
      </c>
      <c r="G9785">
        <v>0</v>
      </c>
    </row>
    <row r="9786" spans="1:7">
      <c r="A9786" t="s">
        <v>6932</v>
      </c>
      <c r="B9786" t="s">
        <v>7800</v>
      </c>
      <c r="C9786" t="s">
        <v>7014</v>
      </c>
      <c r="D9786">
        <v>4</v>
      </c>
      <c r="E9786">
        <v>1</v>
      </c>
      <c r="F9786">
        <v>3</v>
      </c>
      <c r="G9786">
        <v>0</v>
      </c>
    </row>
    <row r="9787" spans="1:7">
      <c r="A9787" t="s">
        <v>6932</v>
      </c>
      <c r="B9787" t="s">
        <v>7800</v>
      </c>
      <c r="C9787" t="s">
        <v>7018</v>
      </c>
      <c r="D9787">
        <v>5</v>
      </c>
      <c r="E9787">
        <v>1</v>
      </c>
      <c r="F9787">
        <v>3</v>
      </c>
      <c r="G9787">
        <v>0</v>
      </c>
    </row>
    <row r="9788" spans="1:7">
      <c r="A9788" t="s">
        <v>6932</v>
      </c>
      <c r="B9788" t="s">
        <v>7800</v>
      </c>
      <c r="C9788" t="s">
        <v>7017</v>
      </c>
      <c r="D9788">
        <v>4</v>
      </c>
      <c r="E9788">
        <v>1</v>
      </c>
      <c r="F9788">
        <v>3</v>
      </c>
      <c r="G9788">
        <v>0</v>
      </c>
    </row>
    <row r="9789" spans="1:7">
      <c r="A9789" t="s">
        <v>6932</v>
      </c>
      <c r="B9789" t="s">
        <v>7800</v>
      </c>
      <c r="C9789" t="s">
        <v>7019</v>
      </c>
      <c r="D9789">
        <v>9</v>
      </c>
      <c r="E9789">
        <v>1</v>
      </c>
      <c r="F9789">
        <v>5</v>
      </c>
      <c r="G9789">
        <v>0</v>
      </c>
    </row>
    <row r="9790" spans="1:7">
      <c r="A9790" t="s">
        <v>6932</v>
      </c>
      <c r="B9790" t="s">
        <v>7800</v>
      </c>
      <c r="C9790" t="s">
        <v>7016</v>
      </c>
      <c r="D9790">
        <v>5</v>
      </c>
      <c r="E9790">
        <v>1</v>
      </c>
      <c r="F9790">
        <v>3</v>
      </c>
      <c r="G9790">
        <v>0</v>
      </c>
    </row>
    <row r="9791" spans="1:7">
      <c r="A9791" t="s">
        <v>6932</v>
      </c>
      <c r="B9791" t="s">
        <v>7800</v>
      </c>
      <c r="C9791" t="s">
        <v>7021</v>
      </c>
      <c r="D9791">
        <v>4</v>
      </c>
      <c r="E9791">
        <v>1</v>
      </c>
      <c r="F9791">
        <v>3</v>
      </c>
      <c r="G9791">
        <v>0</v>
      </c>
    </row>
    <row r="9792" spans="1:7">
      <c r="A9792" t="s">
        <v>6932</v>
      </c>
      <c r="B9792" t="s">
        <v>7800</v>
      </c>
      <c r="C9792" t="s">
        <v>7020</v>
      </c>
      <c r="D9792">
        <v>4</v>
      </c>
      <c r="E9792">
        <v>1</v>
      </c>
      <c r="F9792">
        <v>3</v>
      </c>
      <c r="G9792">
        <v>0</v>
      </c>
    </row>
    <row r="9793" spans="1:7">
      <c r="A9793" t="s">
        <v>6932</v>
      </c>
      <c r="B9793" t="s">
        <v>7800</v>
      </c>
      <c r="C9793" t="s">
        <v>7785</v>
      </c>
      <c r="D9793">
        <v>9</v>
      </c>
      <c r="E9793">
        <v>1</v>
      </c>
      <c r="F9793">
        <v>5</v>
      </c>
      <c r="G9793">
        <v>0</v>
      </c>
    </row>
    <row r="9794" spans="1:7">
      <c r="A9794" t="s">
        <v>6932</v>
      </c>
      <c r="B9794" t="s">
        <v>7800</v>
      </c>
      <c r="C9794" t="s">
        <v>7024</v>
      </c>
      <c r="D9794">
        <v>4</v>
      </c>
      <c r="E9794">
        <v>1</v>
      </c>
      <c r="F9794">
        <v>3</v>
      </c>
      <c r="G9794">
        <v>0</v>
      </c>
    </row>
    <row r="9795" spans="1:7">
      <c r="A9795" t="s">
        <v>6932</v>
      </c>
      <c r="B9795" t="s">
        <v>7800</v>
      </c>
      <c r="C9795" t="s">
        <v>7022</v>
      </c>
      <c r="D9795">
        <v>16</v>
      </c>
      <c r="E9795">
        <v>1</v>
      </c>
      <c r="F9795">
        <v>7</v>
      </c>
      <c r="G9795">
        <v>0</v>
      </c>
    </row>
    <row r="9796" spans="1:7">
      <c r="A9796" t="s">
        <v>6932</v>
      </c>
      <c r="B9796" t="s">
        <v>7800</v>
      </c>
      <c r="C9796" t="s">
        <v>7026</v>
      </c>
      <c r="D9796">
        <v>4</v>
      </c>
      <c r="E9796">
        <v>1</v>
      </c>
      <c r="F9796">
        <v>3</v>
      </c>
      <c r="G9796">
        <v>0</v>
      </c>
    </row>
    <row r="9797" spans="1:7">
      <c r="A9797" t="s">
        <v>6932</v>
      </c>
      <c r="B9797" t="s">
        <v>7800</v>
      </c>
      <c r="C9797" t="s">
        <v>7025</v>
      </c>
      <c r="D9797">
        <v>5</v>
      </c>
      <c r="E9797">
        <v>1</v>
      </c>
      <c r="F9797">
        <v>7</v>
      </c>
      <c r="G9797">
        <v>0</v>
      </c>
    </row>
    <row r="9798" spans="1:7">
      <c r="A9798" t="s">
        <v>6932</v>
      </c>
      <c r="B9798" t="s">
        <v>7800</v>
      </c>
      <c r="C9798" t="s">
        <v>7023</v>
      </c>
      <c r="D9798">
        <v>4</v>
      </c>
      <c r="E9798">
        <v>1</v>
      </c>
      <c r="F9798">
        <v>3</v>
      </c>
      <c r="G9798">
        <v>0</v>
      </c>
    </row>
    <row r="9799" spans="1:7">
      <c r="A9799" t="s">
        <v>6932</v>
      </c>
      <c r="B9799" t="s">
        <v>7800</v>
      </c>
      <c r="C9799" t="s">
        <v>7027</v>
      </c>
      <c r="D9799">
        <v>4</v>
      </c>
      <c r="E9799">
        <v>1</v>
      </c>
      <c r="F9799">
        <v>3</v>
      </c>
      <c r="G9799">
        <v>0</v>
      </c>
    </row>
    <row r="9800" spans="1:7">
      <c r="A9800" t="s">
        <v>6932</v>
      </c>
      <c r="B9800" t="s">
        <v>7800</v>
      </c>
      <c r="C9800" t="s">
        <v>7011</v>
      </c>
      <c r="D9800">
        <v>4</v>
      </c>
      <c r="E9800">
        <v>1</v>
      </c>
      <c r="F9800">
        <v>3</v>
      </c>
      <c r="G9800">
        <v>0</v>
      </c>
    </row>
    <row r="9801" spans="1:7">
      <c r="A9801" t="s">
        <v>6932</v>
      </c>
      <c r="B9801" t="s">
        <v>7800</v>
      </c>
      <c r="C9801" t="s">
        <v>2225</v>
      </c>
      <c r="D9801">
        <v>3</v>
      </c>
      <c r="E9801">
        <v>1</v>
      </c>
      <c r="F9801">
        <v>0</v>
      </c>
      <c r="G9801">
        <v>1</v>
      </c>
    </row>
    <row r="9802" spans="1:7">
      <c r="A9802" t="s">
        <v>6932</v>
      </c>
      <c r="B9802" t="s">
        <v>7800</v>
      </c>
      <c r="C9802" t="s">
        <v>7786</v>
      </c>
      <c r="D9802">
        <v>7</v>
      </c>
      <c r="E9802">
        <v>1</v>
      </c>
      <c r="F9802">
        <v>5</v>
      </c>
      <c r="G9802">
        <v>0</v>
      </c>
    </row>
    <row r="9803" spans="1:7">
      <c r="A9803" t="s">
        <v>6932</v>
      </c>
      <c r="B9803" t="s">
        <v>7800</v>
      </c>
      <c r="C9803" t="s">
        <v>7028</v>
      </c>
      <c r="D9803">
        <v>3</v>
      </c>
      <c r="E9803">
        <v>1</v>
      </c>
      <c r="F9803">
        <v>2</v>
      </c>
      <c r="G9803">
        <v>0</v>
      </c>
    </row>
    <row r="9804" spans="1:7">
      <c r="A9804" t="s">
        <v>6932</v>
      </c>
      <c r="B9804" t="s">
        <v>7800</v>
      </c>
      <c r="C9804" t="s">
        <v>7030</v>
      </c>
      <c r="D9804">
        <v>4</v>
      </c>
      <c r="E9804">
        <v>1</v>
      </c>
      <c r="F9804">
        <v>3</v>
      </c>
      <c r="G9804">
        <v>0</v>
      </c>
    </row>
    <row r="9805" spans="1:7">
      <c r="A9805" t="s">
        <v>6932</v>
      </c>
      <c r="B9805" t="s">
        <v>7800</v>
      </c>
      <c r="C9805" t="s">
        <v>7029</v>
      </c>
      <c r="D9805">
        <v>5</v>
      </c>
      <c r="E9805">
        <v>1</v>
      </c>
      <c r="F9805">
        <v>3</v>
      </c>
      <c r="G9805">
        <v>0</v>
      </c>
    </row>
    <row r="9806" spans="1:7">
      <c r="A9806" t="s">
        <v>6932</v>
      </c>
      <c r="B9806" t="s">
        <v>7800</v>
      </c>
      <c r="C9806" t="s">
        <v>7031</v>
      </c>
      <c r="D9806">
        <v>5</v>
      </c>
      <c r="E9806">
        <v>1</v>
      </c>
      <c r="F9806">
        <v>3</v>
      </c>
      <c r="G9806">
        <v>0</v>
      </c>
    </row>
    <row r="9807" spans="1:7">
      <c r="A9807" t="s">
        <v>6932</v>
      </c>
      <c r="B9807" t="s">
        <v>7800</v>
      </c>
      <c r="C9807" t="s">
        <v>7032</v>
      </c>
      <c r="D9807">
        <v>5</v>
      </c>
      <c r="E9807">
        <v>1</v>
      </c>
      <c r="F9807">
        <v>4</v>
      </c>
      <c r="G9807">
        <v>0</v>
      </c>
    </row>
    <row r="9808" spans="1:7">
      <c r="A9808" t="s">
        <v>6932</v>
      </c>
      <c r="B9808" t="s">
        <v>7800</v>
      </c>
      <c r="C9808" t="s">
        <v>7037</v>
      </c>
      <c r="D9808">
        <v>7</v>
      </c>
      <c r="E9808">
        <v>1</v>
      </c>
      <c r="F9808">
        <v>3</v>
      </c>
      <c r="G9808">
        <v>0</v>
      </c>
    </row>
    <row r="9809" spans="1:7">
      <c r="A9809" t="s">
        <v>6932</v>
      </c>
      <c r="B9809" t="s">
        <v>7800</v>
      </c>
      <c r="C9809" t="s">
        <v>7042</v>
      </c>
      <c r="D9809">
        <v>4</v>
      </c>
      <c r="E9809">
        <v>1</v>
      </c>
      <c r="F9809">
        <v>3</v>
      </c>
      <c r="G9809">
        <v>0</v>
      </c>
    </row>
    <row r="9810" spans="1:7">
      <c r="A9810" t="s">
        <v>6932</v>
      </c>
      <c r="B9810" t="s">
        <v>7800</v>
      </c>
      <c r="C9810" t="s">
        <v>7034</v>
      </c>
      <c r="D9810">
        <v>10</v>
      </c>
      <c r="E9810">
        <v>1</v>
      </c>
      <c r="F9810">
        <v>4</v>
      </c>
      <c r="G9810">
        <v>0</v>
      </c>
    </row>
    <row r="9811" spans="1:7">
      <c r="A9811" t="s">
        <v>6932</v>
      </c>
      <c r="B9811" t="s">
        <v>7800</v>
      </c>
      <c r="C9811" t="s">
        <v>7035</v>
      </c>
      <c r="D9811">
        <v>7</v>
      </c>
      <c r="E9811">
        <v>1</v>
      </c>
      <c r="F9811">
        <v>3</v>
      </c>
      <c r="G9811">
        <v>0</v>
      </c>
    </row>
    <row r="9812" spans="1:7">
      <c r="A9812" t="s">
        <v>6932</v>
      </c>
      <c r="B9812" t="s">
        <v>7800</v>
      </c>
      <c r="C9812" t="s">
        <v>7038</v>
      </c>
      <c r="D9812">
        <v>18</v>
      </c>
      <c r="E9812">
        <v>1</v>
      </c>
      <c r="F9812">
        <v>7</v>
      </c>
      <c r="G9812">
        <v>0</v>
      </c>
    </row>
    <row r="9813" spans="1:7">
      <c r="A9813" t="s">
        <v>6932</v>
      </c>
      <c r="B9813" t="s">
        <v>7800</v>
      </c>
      <c r="C9813" t="s">
        <v>7041</v>
      </c>
      <c r="D9813">
        <v>6</v>
      </c>
      <c r="E9813">
        <v>1</v>
      </c>
      <c r="F9813">
        <v>5</v>
      </c>
      <c r="G9813">
        <v>0</v>
      </c>
    </row>
    <row r="9814" spans="1:7">
      <c r="A9814" t="s">
        <v>6932</v>
      </c>
      <c r="B9814" t="s">
        <v>7800</v>
      </c>
      <c r="C9814" t="s">
        <v>7036</v>
      </c>
      <c r="D9814">
        <v>9</v>
      </c>
      <c r="E9814">
        <v>2</v>
      </c>
      <c r="F9814">
        <v>4</v>
      </c>
      <c r="G9814">
        <v>0</v>
      </c>
    </row>
    <row r="9815" spans="1:7">
      <c r="A9815" t="s">
        <v>6932</v>
      </c>
      <c r="B9815" t="s">
        <v>7800</v>
      </c>
      <c r="C9815" t="s">
        <v>7040</v>
      </c>
      <c r="D9815">
        <v>9</v>
      </c>
      <c r="E9815">
        <v>1</v>
      </c>
      <c r="F9815">
        <v>4</v>
      </c>
      <c r="G9815">
        <v>0</v>
      </c>
    </row>
    <row r="9816" spans="1:7">
      <c r="A9816" t="s">
        <v>6932</v>
      </c>
      <c r="B9816" t="s">
        <v>7800</v>
      </c>
      <c r="C9816" t="s">
        <v>7043</v>
      </c>
      <c r="D9816">
        <v>4</v>
      </c>
      <c r="E9816">
        <v>1</v>
      </c>
      <c r="F9816">
        <v>3</v>
      </c>
      <c r="G9816">
        <v>0</v>
      </c>
    </row>
    <row r="9817" spans="1:7">
      <c r="A9817" t="s">
        <v>6932</v>
      </c>
      <c r="B9817" t="s">
        <v>7800</v>
      </c>
      <c r="C9817" t="s">
        <v>7044</v>
      </c>
      <c r="D9817">
        <v>16</v>
      </c>
      <c r="E9817">
        <v>1</v>
      </c>
      <c r="F9817">
        <v>6</v>
      </c>
      <c r="G9817">
        <v>0</v>
      </c>
    </row>
    <row r="9818" spans="1:7">
      <c r="A9818" t="s">
        <v>6932</v>
      </c>
      <c r="B9818" t="s">
        <v>7800</v>
      </c>
      <c r="C9818" t="s">
        <v>7787</v>
      </c>
      <c r="D9818">
        <v>6</v>
      </c>
      <c r="E9818">
        <v>1</v>
      </c>
      <c r="F9818">
        <v>5</v>
      </c>
      <c r="G9818">
        <v>0</v>
      </c>
    </row>
    <row r="9819" spans="1:7">
      <c r="A9819" t="s">
        <v>6932</v>
      </c>
      <c r="B9819" t="s">
        <v>7800</v>
      </c>
      <c r="C9819" t="s">
        <v>7033</v>
      </c>
      <c r="D9819">
        <v>5</v>
      </c>
      <c r="E9819">
        <v>1</v>
      </c>
      <c r="F9819">
        <v>7</v>
      </c>
      <c r="G9819">
        <v>0</v>
      </c>
    </row>
    <row r="9820" spans="1:7">
      <c r="A9820" t="s">
        <v>6932</v>
      </c>
      <c r="B9820" t="s">
        <v>7800</v>
      </c>
      <c r="C9820" t="s">
        <v>7045</v>
      </c>
      <c r="D9820">
        <v>14</v>
      </c>
      <c r="E9820">
        <v>2</v>
      </c>
      <c r="F9820">
        <v>5</v>
      </c>
      <c r="G9820">
        <v>0</v>
      </c>
    </row>
    <row r="9821" spans="1:7">
      <c r="A9821" t="s">
        <v>6932</v>
      </c>
      <c r="B9821" t="s">
        <v>7800</v>
      </c>
      <c r="C9821" t="s">
        <v>7046</v>
      </c>
      <c r="D9821">
        <v>14</v>
      </c>
      <c r="E9821">
        <v>2</v>
      </c>
      <c r="F9821">
        <v>5</v>
      </c>
      <c r="G9821">
        <v>0</v>
      </c>
    </row>
    <row r="9822" spans="1:7">
      <c r="A9822" t="s">
        <v>6932</v>
      </c>
      <c r="B9822" t="s">
        <v>7800</v>
      </c>
      <c r="C9822" t="s">
        <v>7054</v>
      </c>
      <c r="D9822">
        <v>4</v>
      </c>
      <c r="E9822">
        <v>1</v>
      </c>
      <c r="F9822">
        <v>3</v>
      </c>
      <c r="G9822">
        <v>0</v>
      </c>
    </row>
    <row r="9823" spans="1:7">
      <c r="A9823" t="s">
        <v>6932</v>
      </c>
      <c r="B9823" t="s">
        <v>7800</v>
      </c>
      <c r="C9823" t="s">
        <v>7049</v>
      </c>
      <c r="D9823">
        <v>14</v>
      </c>
      <c r="E9823">
        <v>2</v>
      </c>
      <c r="F9823">
        <v>5</v>
      </c>
      <c r="G9823">
        <v>0</v>
      </c>
    </row>
    <row r="9824" spans="1:7">
      <c r="A9824" t="s">
        <v>6932</v>
      </c>
      <c r="B9824" t="s">
        <v>7800</v>
      </c>
      <c r="C9824" t="s">
        <v>7048</v>
      </c>
      <c r="D9824">
        <v>4</v>
      </c>
      <c r="E9824">
        <v>1</v>
      </c>
      <c r="F9824">
        <v>3</v>
      </c>
      <c r="G9824">
        <v>0</v>
      </c>
    </row>
    <row r="9825" spans="1:7">
      <c r="A9825" t="s">
        <v>6932</v>
      </c>
      <c r="B9825" t="s">
        <v>7800</v>
      </c>
      <c r="C9825" t="s">
        <v>7047</v>
      </c>
      <c r="D9825">
        <v>14</v>
      </c>
      <c r="E9825">
        <v>2</v>
      </c>
      <c r="F9825">
        <v>5</v>
      </c>
      <c r="G9825">
        <v>0</v>
      </c>
    </row>
    <row r="9826" spans="1:7">
      <c r="A9826" t="s">
        <v>6932</v>
      </c>
      <c r="B9826" t="s">
        <v>7800</v>
      </c>
      <c r="C9826" t="s">
        <v>7051</v>
      </c>
      <c r="D9826">
        <v>13</v>
      </c>
      <c r="E9826">
        <v>2</v>
      </c>
      <c r="F9826">
        <v>6</v>
      </c>
      <c r="G9826">
        <v>0</v>
      </c>
    </row>
    <row r="9827" spans="1:7">
      <c r="A9827" t="s">
        <v>6932</v>
      </c>
      <c r="B9827" t="s">
        <v>7800</v>
      </c>
      <c r="C9827" t="s">
        <v>7055</v>
      </c>
      <c r="D9827">
        <v>4</v>
      </c>
      <c r="E9827">
        <v>1</v>
      </c>
      <c r="F9827">
        <v>3</v>
      </c>
      <c r="G9827">
        <v>0</v>
      </c>
    </row>
    <row r="9828" spans="1:7">
      <c r="A9828" t="s">
        <v>6932</v>
      </c>
      <c r="B9828" t="s">
        <v>7800</v>
      </c>
      <c r="C9828" t="s">
        <v>7052</v>
      </c>
      <c r="D9828">
        <v>16</v>
      </c>
      <c r="E9828">
        <v>1</v>
      </c>
      <c r="F9828">
        <v>6</v>
      </c>
      <c r="G9828">
        <v>0</v>
      </c>
    </row>
    <row r="9829" spans="1:7">
      <c r="A9829" t="s">
        <v>6932</v>
      </c>
      <c r="B9829" t="s">
        <v>7800</v>
      </c>
      <c r="C9829" t="s">
        <v>7050</v>
      </c>
      <c r="D9829">
        <v>4</v>
      </c>
      <c r="E9829">
        <v>1</v>
      </c>
      <c r="F9829">
        <v>3</v>
      </c>
      <c r="G9829">
        <v>0</v>
      </c>
    </row>
    <row r="9830" spans="1:7">
      <c r="A9830" t="s">
        <v>6932</v>
      </c>
      <c r="B9830" t="s">
        <v>7800</v>
      </c>
      <c r="C9830" t="s">
        <v>7053</v>
      </c>
      <c r="D9830">
        <v>4</v>
      </c>
      <c r="E9830">
        <v>1</v>
      </c>
      <c r="F9830">
        <v>3</v>
      </c>
      <c r="G9830">
        <v>0</v>
      </c>
    </row>
    <row r="9831" spans="1:7">
      <c r="A9831" t="s">
        <v>6932</v>
      </c>
      <c r="B9831" t="s">
        <v>7800</v>
      </c>
      <c r="C9831" t="s">
        <v>7788</v>
      </c>
      <c r="D9831">
        <v>10</v>
      </c>
      <c r="E9831">
        <v>1</v>
      </c>
      <c r="F9831">
        <v>5</v>
      </c>
      <c r="G9831">
        <v>0</v>
      </c>
    </row>
    <row r="9832" spans="1:7">
      <c r="A9832" t="s">
        <v>6932</v>
      </c>
      <c r="B9832" t="s">
        <v>7800</v>
      </c>
      <c r="C9832" t="s">
        <v>7057</v>
      </c>
      <c r="D9832">
        <v>3</v>
      </c>
      <c r="E9832">
        <v>1</v>
      </c>
      <c r="F9832">
        <v>2</v>
      </c>
      <c r="G9832">
        <v>0</v>
      </c>
    </row>
    <row r="9833" spans="1:7">
      <c r="A9833" t="s">
        <v>6932</v>
      </c>
      <c r="B9833" t="s">
        <v>7800</v>
      </c>
      <c r="C9833" t="s">
        <v>7056</v>
      </c>
      <c r="D9833">
        <v>5</v>
      </c>
      <c r="E9833">
        <v>1</v>
      </c>
      <c r="F9833">
        <v>3</v>
      </c>
      <c r="G9833">
        <v>0</v>
      </c>
    </row>
    <row r="9834" spans="1:7">
      <c r="A9834" t="s">
        <v>6932</v>
      </c>
      <c r="B9834" t="s">
        <v>7800</v>
      </c>
      <c r="C9834" t="s">
        <v>7058</v>
      </c>
      <c r="D9834">
        <v>5</v>
      </c>
      <c r="E9834">
        <v>1</v>
      </c>
      <c r="F9834">
        <v>3</v>
      </c>
      <c r="G9834">
        <v>0</v>
      </c>
    </row>
    <row r="9835" spans="1:7">
      <c r="A9835" t="s">
        <v>6932</v>
      </c>
      <c r="B9835" t="s">
        <v>7800</v>
      </c>
      <c r="C9835" t="s">
        <v>280</v>
      </c>
      <c r="D9835">
        <v>9</v>
      </c>
      <c r="E9835">
        <v>1</v>
      </c>
      <c r="F9835">
        <v>2</v>
      </c>
      <c r="G9835">
        <v>0</v>
      </c>
    </row>
    <row r="9836" spans="1:7">
      <c r="A9836" t="s">
        <v>6932</v>
      </c>
      <c r="B9836" t="s">
        <v>7800</v>
      </c>
      <c r="C9836" t="s">
        <v>7059</v>
      </c>
      <c r="D9836">
        <v>5</v>
      </c>
      <c r="E9836">
        <v>1</v>
      </c>
      <c r="F9836">
        <v>3</v>
      </c>
      <c r="G9836">
        <v>0</v>
      </c>
    </row>
    <row r="9837" spans="1:7">
      <c r="A9837" t="s">
        <v>6932</v>
      </c>
      <c r="B9837" t="s">
        <v>7800</v>
      </c>
      <c r="C9837" t="s">
        <v>7060</v>
      </c>
      <c r="D9837">
        <v>4</v>
      </c>
      <c r="E9837">
        <v>1</v>
      </c>
      <c r="F9837">
        <v>3</v>
      </c>
      <c r="G9837">
        <v>0</v>
      </c>
    </row>
    <row r="9838" spans="1:7">
      <c r="A9838" t="s">
        <v>6932</v>
      </c>
      <c r="B9838" t="s">
        <v>7800</v>
      </c>
      <c r="C9838" t="s">
        <v>7062</v>
      </c>
      <c r="D9838">
        <v>5</v>
      </c>
      <c r="E9838">
        <v>1</v>
      </c>
      <c r="F9838">
        <v>3</v>
      </c>
      <c r="G9838">
        <v>0</v>
      </c>
    </row>
    <row r="9839" spans="1:7">
      <c r="A9839" t="s">
        <v>6932</v>
      </c>
      <c r="B9839" t="s">
        <v>7800</v>
      </c>
      <c r="C9839" t="s">
        <v>7064</v>
      </c>
      <c r="D9839">
        <v>4</v>
      </c>
      <c r="E9839">
        <v>1</v>
      </c>
      <c r="F9839">
        <v>3</v>
      </c>
      <c r="G9839">
        <v>0</v>
      </c>
    </row>
    <row r="9840" spans="1:7">
      <c r="A9840" t="s">
        <v>6932</v>
      </c>
      <c r="B9840" t="s">
        <v>7800</v>
      </c>
      <c r="C9840" t="s">
        <v>7061</v>
      </c>
      <c r="D9840">
        <v>5</v>
      </c>
      <c r="E9840">
        <v>1</v>
      </c>
      <c r="F9840">
        <v>3</v>
      </c>
      <c r="G9840">
        <v>0</v>
      </c>
    </row>
    <row r="9841" spans="1:7">
      <c r="A9841" t="s">
        <v>6932</v>
      </c>
      <c r="B9841" t="s">
        <v>7800</v>
      </c>
      <c r="C9841" t="s">
        <v>7063</v>
      </c>
      <c r="D9841">
        <v>12</v>
      </c>
      <c r="E9841">
        <v>2</v>
      </c>
      <c r="F9841">
        <v>4</v>
      </c>
      <c r="G9841">
        <v>0</v>
      </c>
    </row>
    <row r="9842" spans="1:7">
      <c r="A9842" t="s">
        <v>6932</v>
      </c>
      <c r="B9842" t="s">
        <v>7800</v>
      </c>
      <c r="C9842" t="s">
        <v>7039</v>
      </c>
      <c r="D9842">
        <v>4</v>
      </c>
      <c r="E9842">
        <v>1</v>
      </c>
      <c r="F9842">
        <v>3</v>
      </c>
      <c r="G9842">
        <v>0</v>
      </c>
    </row>
    <row r="9843" spans="1:7">
      <c r="A9843" t="s">
        <v>6932</v>
      </c>
      <c r="B9843" t="s">
        <v>7800</v>
      </c>
      <c r="C9843" t="s">
        <v>7065</v>
      </c>
      <c r="D9843">
        <v>16</v>
      </c>
      <c r="E9843">
        <v>1</v>
      </c>
      <c r="F9843">
        <v>4</v>
      </c>
      <c r="G9843">
        <v>0</v>
      </c>
    </row>
    <row r="9844" spans="1:7">
      <c r="A9844" t="s">
        <v>6932</v>
      </c>
      <c r="B9844" t="s">
        <v>7800</v>
      </c>
      <c r="C9844" t="s">
        <v>7066</v>
      </c>
      <c r="D9844">
        <v>16</v>
      </c>
      <c r="E9844">
        <v>1</v>
      </c>
      <c r="F9844">
        <v>6</v>
      </c>
      <c r="G9844">
        <v>0</v>
      </c>
    </row>
    <row r="9845" spans="1:7">
      <c r="A9845" t="s">
        <v>6932</v>
      </c>
      <c r="B9845" t="s">
        <v>7800</v>
      </c>
      <c r="C9845" t="s">
        <v>7067</v>
      </c>
      <c r="D9845">
        <v>4</v>
      </c>
      <c r="E9845">
        <v>1</v>
      </c>
      <c r="F9845">
        <v>3</v>
      </c>
      <c r="G9845">
        <v>0</v>
      </c>
    </row>
    <row r="9846" spans="1:7">
      <c r="A9846" t="s">
        <v>7068</v>
      </c>
      <c r="B9846" t="s">
        <v>7808</v>
      </c>
      <c r="C9846" t="s">
        <v>2230</v>
      </c>
      <c r="D9846">
        <v>0</v>
      </c>
      <c r="E9846">
        <v>1</v>
      </c>
      <c r="F9846">
        <v>0</v>
      </c>
      <c r="G9846">
        <v>0</v>
      </c>
    </row>
    <row r="9847" spans="1:7">
      <c r="A9847" t="s">
        <v>7069</v>
      </c>
      <c r="B9847" t="s">
        <v>7800</v>
      </c>
      <c r="C9847" t="s">
        <v>3420</v>
      </c>
      <c r="D9847">
        <v>8</v>
      </c>
      <c r="E9847">
        <v>1</v>
      </c>
      <c r="F9847">
        <v>2</v>
      </c>
      <c r="G9847">
        <v>0</v>
      </c>
    </row>
    <row r="9848" spans="1:7">
      <c r="A9848" t="s">
        <v>7070</v>
      </c>
      <c r="B9848" t="s">
        <v>7812</v>
      </c>
      <c r="C9848" t="s">
        <v>7071</v>
      </c>
      <c r="D9848">
        <v>3</v>
      </c>
      <c r="E9848">
        <v>1</v>
      </c>
      <c r="F9848">
        <v>0</v>
      </c>
      <c r="G9848">
        <v>0</v>
      </c>
    </row>
    <row r="9849" spans="1:7">
      <c r="A9849" t="s">
        <v>7070</v>
      </c>
      <c r="B9849" t="s">
        <v>7812</v>
      </c>
      <c r="C9849" t="s">
        <v>7071</v>
      </c>
      <c r="D9849">
        <v>3</v>
      </c>
      <c r="E9849">
        <v>1</v>
      </c>
      <c r="F9849">
        <v>1</v>
      </c>
      <c r="G9849">
        <v>1</v>
      </c>
    </row>
    <row r="9850" spans="1:7">
      <c r="A9850" t="s">
        <v>7070</v>
      </c>
      <c r="B9850" t="s">
        <v>7812</v>
      </c>
      <c r="C9850" t="s">
        <v>7071</v>
      </c>
      <c r="D9850">
        <v>3</v>
      </c>
      <c r="E9850">
        <v>1</v>
      </c>
      <c r="F9850">
        <v>2</v>
      </c>
      <c r="G9850">
        <v>2</v>
      </c>
    </row>
    <row r="9851" spans="1:7">
      <c r="A9851" t="s">
        <v>7070</v>
      </c>
      <c r="B9851" t="s">
        <v>7812</v>
      </c>
      <c r="C9851" t="s">
        <v>7071</v>
      </c>
      <c r="D9851">
        <v>3</v>
      </c>
      <c r="E9851">
        <v>1</v>
      </c>
      <c r="F9851">
        <v>1</v>
      </c>
      <c r="G9851">
        <v>1</v>
      </c>
    </row>
    <row r="9852" spans="1:7">
      <c r="A9852" t="s">
        <v>7072</v>
      </c>
      <c r="B9852" t="s">
        <v>7808</v>
      </c>
      <c r="C9852" t="s">
        <v>7073</v>
      </c>
      <c r="D9852">
        <v>4</v>
      </c>
      <c r="E9852">
        <v>1</v>
      </c>
      <c r="F9852">
        <v>2</v>
      </c>
      <c r="G9852">
        <v>1</v>
      </c>
    </row>
    <row r="9853" spans="1:7">
      <c r="A9853" t="s">
        <v>7074</v>
      </c>
      <c r="B9853" t="s">
        <v>7808</v>
      </c>
      <c r="C9853" t="s">
        <v>7077</v>
      </c>
      <c r="D9853">
        <v>6</v>
      </c>
      <c r="E9853">
        <v>4</v>
      </c>
      <c r="F9853">
        <v>3</v>
      </c>
      <c r="G9853">
        <v>2</v>
      </c>
    </row>
    <row r="9854" spans="1:7">
      <c r="A9854" t="s">
        <v>7074</v>
      </c>
      <c r="B9854" t="s">
        <v>7808</v>
      </c>
      <c r="C9854" t="s">
        <v>7076</v>
      </c>
      <c r="D9854">
        <v>22</v>
      </c>
      <c r="E9854">
        <v>11</v>
      </c>
      <c r="F9854">
        <v>6</v>
      </c>
      <c r="G9854">
        <v>2</v>
      </c>
    </row>
    <row r="9855" spans="1:7">
      <c r="A9855" t="s">
        <v>7074</v>
      </c>
      <c r="B9855" t="s">
        <v>7808</v>
      </c>
      <c r="C9855" t="s">
        <v>163</v>
      </c>
      <c r="D9855">
        <v>3</v>
      </c>
      <c r="E9855">
        <v>1</v>
      </c>
      <c r="F9855">
        <v>4</v>
      </c>
      <c r="G9855">
        <v>1</v>
      </c>
    </row>
    <row r="9856" spans="1:7">
      <c r="A9856" t="s">
        <v>7074</v>
      </c>
      <c r="B9856" t="s">
        <v>7808</v>
      </c>
      <c r="C9856" t="s">
        <v>7075</v>
      </c>
      <c r="D9856">
        <v>11</v>
      </c>
      <c r="E9856">
        <v>4</v>
      </c>
      <c r="F9856">
        <v>3</v>
      </c>
      <c r="G9856">
        <v>2</v>
      </c>
    </row>
    <row r="9857" spans="1:7">
      <c r="A9857" t="s">
        <v>7074</v>
      </c>
      <c r="B9857" t="s">
        <v>7808</v>
      </c>
      <c r="C9857" t="s">
        <v>7078</v>
      </c>
      <c r="D9857">
        <v>30</v>
      </c>
      <c r="E9857">
        <v>10</v>
      </c>
      <c r="F9857">
        <v>6</v>
      </c>
      <c r="G9857">
        <v>2</v>
      </c>
    </row>
    <row r="9858" spans="1:7">
      <c r="A9858" t="s">
        <v>7074</v>
      </c>
      <c r="B9858" t="s">
        <v>7808</v>
      </c>
      <c r="C9858" t="s">
        <v>164</v>
      </c>
      <c r="D9858">
        <v>29</v>
      </c>
      <c r="E9858">
        <v>11</v>
      </c>
      <c r="F9858">
        <v>6</v>
      </c>
      <c r="G9858">
        <v>2</v>
      </c>
    </row>
    <row r="9859" spans="1:7">
      <c r="A9859" t="s">
        <v>7079</v>
      </c>
      <c r="B9859" t="s">
        <v>7800</v>
      </c>
      <c r="C9859" t="s">
        <v>7080</v>
      </c>
      <c r="D9859">
        <v>4</v>
      </c>
      <c r="E9859">
        <v>1</v>
      </c>
      <c r="F9859">
        <v>2</v>
      </c>
      <c r="G9859">
        <v>0</v>
      </c>
    </row>
    <row r="9860" spans="1:7">
      <c r="A9860" t="s">
        <v>7081</v>
      </c>
      <c r="B9860" t="s">
        <v>7800</v>
      </c>
      <c r="C9860" t="s">
        <v>7082</v>
      </c>
      <c r="D9860">
        <v>8</v>
      </c>
      <c r="E9860">
        <v>1</v>
      </c>
      <c r="F9860">
        <v>3</v>
      </c>
      <c r="G9860">
        <v>0</v>
      </c>
    </row>
    <row r="9861" spans="1:7">
      <c r="A9861" t="s">
        <v>7081</v>
      </c>
      <c r="B9861" t="s">
        <v>7800</v>
      </c>
      <c r="C9861" t="s">
        <v>7083</v>
      </c>
      <c r="D9861">
        <v>7</v>
      </c>
      <c r="E9861">
        <v>1</v>
      </c>
      <c r="F9861">
        <v>2</v>
      </c>
      <c r="G9861">
        <v>0</v>
      </c>
    </row>
    <row r="9862" spans="1:7">
      <c r="A9862" t="s">
        <v>7084</v>
      </c>
      <c r="B9862" t="s">
        <v>8022</v>
      </c>
      <c r="C9862" t="s">
        <v>119</v>
      </c>
      <c r="D9862">
        <v>2</v>
      </c>
      <c r="E9862">
        <v>1</v>
      </c>
      <c r="F9862">
        <v>1</v>
      </c>
      <c r="G9862">
        <v>1</v>
      </c>
    </row>
    <row r="9863" spans="1:7">
      <c r="A9863" t="s">
        <v>7084</v>
      </c>
      <c r="B9863" t="s">
        <v>8022</v>
      </c>
      <c r="C9863" t="s">
        <v>141</v>
      </c>
      <c r="D9863">
        <v>4</v>
      </c>
      <c r="E9863">
        <v>1</v>
      </c>
      <c r="F9863">
        <v>5</v>
      </c>
      <c r="G9863">
        <v>3</v>
      </c>
    </row>
    <row r="9864" spans="1:7">
      <c r="A9864" t="s">
        <v>7084</v>
      </c>
      <c r="B9864" t="s">
        <v>8022</v>
      </c>
      <c r="C9864" t="s">
        <v>142</v>
      </c>
      <c r="D9864">
        <v>2</v>
      </c>
      <c r="E9864">
        <v>1</v>
      </c>
      <c r="F9864">
        <v>0</v>
      </c>
      <c r="G9864">
        <v>0</v>
      </c>
    </row>
    <row r="9865" spans="1:7">
      <c r="A9865" t="s">
        <v>7085</v>
      </c>
      <c r="B9865" t="s">
        <v>7800</v>
      </c>
      <c r="C9865" t="s">
        <v>7086</v>
      </c>
      <c r="D9865">
        <v>4</v>
      </c>
      <c r="E9865">
        <v>1</v>
      </c>
      <c r="F9865">
        <v>2</v>
      </c>
      <c r="G9865">
        <v>0</v>
      </c>
    </row>
    <row r="9866" spans="1:7">
      <c r="A9866" t="s">
        <v>7085</v>
      </c>
      <c r="B9866" t="s">
        <v>7800</v>
      </c>
      <c r="C9866" t="s">
        <v>7087</v>
      </c>
      <c r="D9866">
        <v>3</v>
      </c>
      <c r="E9866">
        <v>1</v>
      </c>
      <c r="F9866">
        <v>1</v>
      </c>
      <c r="G9866">
        <v>0</v>
      </c>
    </row>
    <row r="9867" spans="1:7">
      <c r="A9867" t="s">
        <v>7088</v>
      </c>
      <c r="B9867" t="s">
        <v>7800</v>
      </c>
      <c r="C9867" t="s">
        <v>7089</v>
      </c>
      <c r="D9867">
        <v>8</v>
      </c>
      <c r="E9867">
        <v>1</v>
      </c>
      <c r="F9867">
        <v>4</v>
      </c>
      <c r="G9867">
        <v>0</v>
      </c>
    </row>
    <row r="9868" spans="1:7">
      <c r="A9868" t="s">
        <v>7088</v>
      </c>
      <c r="B9868" t="s">
        <v>7800</v>
      </c>
      <c r="C9868" t="s">
        <v>7090</v>
      </c>
      <c r="D9868">
        <v>7</v>
      </c>
      <c r="E9868">
        <v>1</v>
      </c>
      <c r="F9868">
        <v>4</v>
      </c>
      <c r="G9868">
        <v>0</v>
      </c>
    </row>
    <row r="9869" spans="1:7">
      <c r="A9869" t="s">
        <v>7091</v>
      </c>
      <c r="B9869" t="s">
        <v>7800</v>
      </c>
      <c r="C9869" t="s">
        <v>7092</v>
      </c>
      <c r="D9869">
        <v>9</v>
      </c>
      <c r="E9869">
        <v>1</v>
      </c>
      <c r="F9869">
        <v>4</v>
      </c>
      <c r="G9869">
        <v>0</v>
      </c>
    </row>
    <row r="9870" spans="1:7">
      <c r="A9870" t="s">
        <v>7091</v>
      </c>
      <c r="B9870" t="s">
        <v>7800</v>
      </c>
      <c r="C9870" t="s">
        <v>7093</v>
      </c>
      <c r="D9870">
        <v>8</v>
      </c>
      <c r="E9870">
        <v>1</v>
      </c>
      <c r="F9870">
        <v>4</v>
      </c>
      <c r="G9870">
        <v>0</v>
      </c>
    </row>
    <row r="9871" spans="1:7">
      <c r="A9871" t="s">
        <v>7094</v>
      </c>
      <c r="B9871" t="s">
        <v>7800</v>
      </c>
      <c r="C9871" t="s">
        <v>7801</v>
      </c>
      <c r="D9871">
        <v>3</v>
      </c>
      <c r="E9871">
        <v>1</v>
      </c>
      <c r="F9871">
        <v>1</v>
      </c>
      <c r="G9871">
        <v>0</v>
      </c>
    </row>
    <row r="9872" spans="1:7">
      <c r="A9872" t="s">
        <v>7094</v>
      </c>
      <c r="B9872" t="s">
        <v>7800</v>
      </c>
      <c r="C9872" t="s">
        <v>7802</v>
      </c>
      <c r="D9872">
        <v>3</v>
      </c>
      <c r="E9872">
        <v>1</v>
      </c>
      <c r="F9872">
        <v>2</v>
      </c>
      <c r="G9872">
        <v>0</v>
      </c>
    </row>
    <row r="9873" spans="1:7">
      <c r="A9873" t="s">
        <v>7095</v>
      </c>
      <c r="B9873" t="s">
        <v>7806</v>
      </c>
      <c r="C9873" t="s">
        <v>7096</v>
      </c>
      <c r="D9873">
        <v>3</v>
      </c>
      <c r="E9873">
        <v>1</v>
      </c>
      <c r="F9873">
        <v>1</v>
      </c>
      <c r="G9873">
        <v>0</v>
      </c>
    </row>
    <row r="9874" spans="1:7">
      <c r="A9874" t="s">
        <v>7095</v>
      </c>
      <c r="B9874" t="s">
        <v>7806</v>
      </c>
      <c r="C9874" t="s">
        <v>8</v>
      </c>
      <c r="D9874">
        <v>3</v>
      </c>
      <c r="E9874">
        <v>1</v>
      </c>
      <c r="F9874">
        <v>1</v>
      </c>
      <c r="G9874">
        <v>1</v>
      </c>
    </row>
    <row r="9875" spans="1:7">
      <c r="A9875" t="s">
        <v>7095</v>
      </c>
      <c r="B9875" t="s">
        <v>7806</v>
      </c>
      <c r="C9875" t="s">
        <v>10</v>
      </c>
      <c r="D9875">
        <v>3</v>
      </c>
      <c r="E9875">
        <v>1</v>
      </c>
      <c r="F9875">
        <v>1</v>
      </c>
      <c r="G9875">
        <v>0</v>
      </c>
    </row>
    <row r="9876" spans="1:7">
      <c r="A9876" t="s">
        <v>7095</v>
      </c>
      <c r="B9876" t="s">
        <v>7806</v>
      </c>
      <c r="C9876" t="s">
        <v>7097</v>
      </c>
      <c r="D9876">
        <v>3</v>
      </c>
      <c r="E9876">
        <v>1</v>
      </c>
      <c r="F9876">
        <v>2</v>
      </c>
      <c r="G9876">
        <v>1</v>
      </c>
    </row>
    <row r="9877" spans="1:7">
      <c r="A9877" t="s">
        <v>7098</v>
      </c>
      <c r="B9877" t="s">
        <v>7808</v>
      </c>
      <c r="C9877" t="s">
        <v>7101</v>
      </c>
      <c r="D9877">
        <v>43</v>
      </c>
      <c r="E9877">
        <v>9</v>
      </c>
      <c r="F9877">
        <v>10</v>
      </c>
      <c r="G9877">
        <v>0</v>
      </c>
    </row>
    <row r="9878" spans="1:7">
      <c r="A9878" t="s">
        <v>7098</v>
      </c>
      <c r="B9878" t="s">
        <v>7808</v>
      </c>
      <c r="C9878" t="s">
        <v>7099</v>
      </c>
      <c r="D9878">
        <v>15</v>
      </c>
      <c r="E9878">
        <v>4</v>
      </c>
      <c r="F9878">
        <v>7</v>
      </c>
      <c r="G9878">
        <v>0</v>
      </c>
    </row>
    <row r="9879" spans="1:7">
      <c r="A9879" t="s">
        <v>7098</v>
      </c>
      <c r="B9879" t="s">
        <v>7808</v>
      </c>
      <c r="C9879" t="s">
        <v>7100</v>
      </c>
      <c r="D9879">
        <v>33</v>
      </c>
      <c r="E9879">
        <v>15</v>
      </c>
      <c r="F9879">
        <v>8</v>
      </c>
      <c r="G9879">
        <v>1</v>
      </c>
    </row>
    <row r="9880" spans="1:7">
      <c r="A9880" t="s">
        <v>7098</v>
      </c>
      <c r="B9880" t="s">
        <v>7808</v>
      </c>
      <c r="C9880" t="s">
        <v>7114</v>
      </c>
      <c r="D9880">
        <v>6</v>
      </c>
      <c r="E9880">
        <v>2</v>
      </c>
      <c r="F9880">
        <v>2</v>
      </c>
      <c r="G9880">
        <v>2</v>
      </c>
    </row>
    <row r="9881" spans="1:7">
      <c r="A9881" t="s">
        <v>7098</v>
      </c>
      <c r="B9881" t="s">
        <v>7808</v>
      </c>
      <c r="C9881" t="s">
        <v>7103</v>
      </c>
      <c r="D9881">
        <v>4</v>
      </c>
      <c r="E9881">
        <v>1</v>
      </c>
      <c r="F9881">
        <v>4</v>
      </c>
      <c r="G9881">
        <v>1</v>
      </c>
    </row>
    <row r="9882" spans="1:7">
      <c r="A9882" t="s">
        <v>7098</v>
      </c>
      <c r="B9882" t="s">
        <v>7808</v>
      </c>
      <c r="C9882" t="s">
        <v>7107</v>
      </c>
      <c r="D9882">
        <v>44</v>
      </c>
      <c r="E9882">
        <v>13</v>
      </c>
      <c r="F9882">
        <v>12</v>
      </c>
      <c r="G9882">
        <v>1</v>
      </c>
    </row>
    <row r="9883" spans="1:7">
      <c r="A9883" t="s">
        <v>7098</v>
      </c>
      <c r="B9883" t="s">
        <v>7808</v>
      </c>
      <c r="C9883" t="s">
        <v>7118</v>
      </c>
      <c r="D9883">
        <v>40</v>
      </c>
      <c r="E9883">
        <v>8</v>
      </c>
      <c r="F9883">
        <v>11</v>
      </c>
      <c r="G9883">
        <v>3</v>
      </c>
    </row>
    <row r="9884" spans="1:7">
      <c r="A9884" t="s">
        <v>7098</v>
      </c>
      <c r="B9884" t="s">
        <v>7808</v>
      </c>
      <c r="C9884" t="s">
        <v>7108</v>
      </c>
      <c r="D9884">
        <v>4</v>
      </c>
      <c r="E9884">
        <v>1</v>
      </c>
      <c r="F9884">
        <v>4</v>
      </c>
      <c r="G9884">
        <v>0</v>
      </c>
    </row>
    <row r="9885" spans="1:7">
      <c r="A9885" t="s">
        <v>7098</v>
      </c>
      <c r="B9885" t="s">
        <v>7808</v>
      </c>
      <c r="C9885" t="s">
        <v>1996</v>
      </c>
      <c r="D9885">
        <v>52</v>
      </c>
      <c r="E9885">
        <v>12</v>
      </c>
      <c r="F9885">
        <v>16</v>
      </c>
      <c r="G9885">
        <v>1</v>
      </c>
    </row>
    <row r="9886" spans="1:7">
      <c r="A9886" t="s">
        <v>7098</v>
      </c>
      <c r="B9886" t="s">
        <v>7808</v>
      </c>
      <c r="C9886" t="s">
        <v>7110</v>
      </c>
      <c r="D9886">
        <v>22</v>
      </c>
      <c r="E9886">
        <v>6</v>
      </c>
      <c r="F9886">
        <v>8</v>
      </c>
      <c r="G9886">
        <v>0</v>
      </c>
    </row>
    <row r="9887" spans="1:7">
      <c r="A9887" t="s">
        <v>7098</v>
      </c>
      <c r="B9887" t="s">
        <v>7808</v>
      </c>
      <c r="C9887" t="s">
        <v>7122</v>
      </c>
      <c r="D9887">
        <v>20</v>
      </c>
      <c r="E9887">
        <v>6</v>
      </c>
      <c r="F9887">
        <v>5</v>
      </c>
      <c r="G9887">
        <v>1</v>
      </c>
    </row>
    <row r="9888" spans="1:7">
      <c r="A9888" t="s">
        <v>7098</v>
      </c>
      <c r="B9888" t="s">
        <v>7808</v>
      </c>
      <c r="C9888" t="s">
        <v>7113</v>
      </c>
      <c r="D9888">
        <v>7</v>
      </c>
      <c r="E9888">
        <v>2</v>
      </c>
      <c r="F9888">
        <v>4</v>
      </c>
      <c r="G9888">
        <v>1</v>
      </c>
    </row>
    <row r="9889" spans="1:7">
      <c r="A9889" t="s">
        <v>7098</v>
      </c>
      <c r="B9889" t="s">
        <v>7808</v>
      </c>
      <c r="C9889" t="s">
        <v>7111</v>
      </c>
      <c r="D9889">
        <v>8</v>
      </c>
      <c r="E9889">
        <v>2</v>
      </c>
      <c r="F9889">
        <v>4</v>
      </c>
      <c r="G9889">
        <v>0</v>
      </c>
    </row>
    <row r="9890" spans="1:7">
      <c r="A9890" t="s">
        <v>7098</v>
      </c>
      <c r="B9890" t="s">
        <v>7808</v>
      </c>
      <c r="C9890" t="s">
        <v>7112</v>
      </c>
      <c r="D9890">
        <v>8</v>
      </c>
      <c r="E9890">
        <v>2</v>
      </c>
      <c r="F9890">
        <v>4</v>
      </c>
      <c r="G9890">
        <v>0</v>
      </c>
    </row>
    <row r="9891" spans="1:7">
      <c r="A9891" t="s">
        <v>7098</v>
      </c>
      <c r="B9891" t="s">
        <v>7808</v>
      </c>
      <c r="C9891" t="s">
        <v>7116</v>
      </c>
      <c r="D9891">
        <v>17</v>
      </c>
      <c r="E9891">
        <v>5</v>
      </c>
      <c r="F9891">
        <v>5</v>
      </c>
      <c r="G9891">
        <v>1</v>
      </c>
    </row>
    <row r="9892" spans="1:7">
      <c r="A9892" t="s">
        <v>7098</v>
      </c>
      <c r="B9892" t="s">
        <v>7808</v>
      </c>
      <c r="C9892" t="s">
        <v>7104</v>
      </c>
      <c r="D9892">
        <v>4</v>
      </c>
      <c r="E9892">
        <v>1</v>
      </c>
      <c r="F9892">
        <v>3</v>
      </c>
      <c r="G9892">
        <v>4</v>
      </c>
    </row>
    <row r="9893" spans="1:7">
      <c r="A9893" t="s">
        <v>7098</v>
      </c>
      <c r="B9893" t="s">
        <v>7808</v>
      </c>
      <c r="C9893" t="s">
        <v>7119</v>
      </c>
      <c r="D9893">
        <v>49</v>
      </c>
      <c r="E9893">
        <v>13</v>
      </c>
      <c r="F9893">
        <v>7</v>
      </c>
      <c r="G9893">
        <v>2</v>
      </c>
    </row>
    <row r="9894" spans="1:7">
      <c r="A9894" t="s">
        <v>7098</v>
      </c>
      <c r="B9894" t="s">
        <v>7808</v>
      </c>
      <c r="C9894" t="s">
        <v>7105</v>
      </c>
      <c r="D9894">
        <v>52</v>
      </c>
      <c r="E9894">
        <v>13</v>
      </c>
      <c r="F9894">
        <v>11</v>
      </c>
      <c r="G9894">
        <v>4</v>
      </c>
    </row>
    <row r="9895" spans="1:7">
      <c r="A9895" t="s">
        <v>7098</v>
      </c>
      <c r="B9895" t="s">
        <v>7808</v>
      </c>
      <c r="C9895" t="s">
        <v>7109</v>
      </c>
      <c r="D9895">
        <v>6</v>
      </c>
      <c r="E9895">
        <v>2</v>
      </c>
      <c r="F9895">
        <v>3</v>
      </c>
      <c r="G9895">
        <v>2</v>
      </c>
    </row>
    <row r="9896" spans="1:7">
      <c r="A9896" t="s">
        <v>7098</v>
      </c>
      <c r="B9896" t="s">
        <v>7808</v>
      </c>
      <c r="C9896" t="s">
        <v>7120</v>
      </c>
      <c r="D9896">
        <v>40</v>
      </c>
      <c r="E9896">
        <v>10</v>
      </c>
      <c r="F9896">
        <v>9</v>
      </c>
      <c r="G9896">
        <v>2</v>
      </c>
    </row>
    <row r="9897" spans="1:7">
      <c r="A9897" t="s">
        <v>7098</v>
      </c>
      <c r="B9897" t="s">
        <v>7808</v>
      </c>
      <c r="C9897" t="s">
        <v>7117</v>
      </c>
      <c r="D9897">
        <v>19</v>
      </c>
      <c r="E9897">
        <v>5</v>
      </c>
      <c r="F9897">
        <v>8</v>
      </c>
      <c r="G9897">
        <v>0</v>
      </c>
    </row>
    <row r="9898" spans="1:7">
      <c r="A9898" t="s">
        <v>7098</v>
      </c>
      <c r="B9898" t="s">
        <v>7808</v>
      </c>
      <c r="C9898" t="s">
        <v>7115</v>
      </c>
      <c r="D9898">
        <v>13</v>
      </c>
      <c r="E9898">
        <v>5</v>
      </c>
      <c r="F9898">
        <v>2</v>
      </c>
      <c r="G9898">
        <v>1</v>
      </c>
    </row>
    <row r="9899" spans="1:7">
      <c r="A9899" t="s">
        <v>7098</v>
      </c>
      <c r="B9899" t="s">
        <v>7808</v>
      </c>
      <c r="C9899" t="s">
        <v>7123</v>
      </c>
      <c r="D9899">
        <v>16</v>
      </c>
      <c r="E9899">
        <v>2</v>
      </c>
      <c r="F9899">
        <v>5</v>
      </c>
      <c r="G9899">
        <v>1</v>
      </c>
    </row>
    <row r="9900" spans="1:7">
      <c r="A9900" t="s">
        <v>7098</v>
      </c>
      <c r="B9900" t="s">
        <v>7808</v>
      </c>
      <c r="C9900" t="s">
        <v>7106</v>
      </c>
      <c r="D9900">
        <v>30</v>
      </c>
      <c r="E9900">
        <v>5</v>
      </c>
      <c r="F9900">
        <v>9</v>
      </c>
      <c r="G9900">
        <v>1</v>
      </c>
    </row>
    <row r="9901" spans="1:7">
      <c r="A9901" t="s">
        <v>7098</v>
      </c>
      <c r="B9901" t="s">
        <v>7808</v>
      </c>
      <c r="C9901" t="s">
        <v>7102</v>
      </c>
      <c r="D9901">
        <v>19</v>
      </c>
      <c r="E9901">
        <v>3</v>
      </c>
      <c r="F9901">
        <v>7</v>
      </c>
      <c r="G9901">
        <v>3</v>
      </c>
    </row>
    <row r="9902" spans="1:7">
      <c r="A9902" t="s">
        <v>7098</v>
      </c>
      <c r="B9902" t="s">
        <v>7808</v>
      </c>
      <c r="C9902" t="s">
        <v>7121</v>
      </c>
      <c r="D9902">
        <v>31</v>
      </c>
      <c r="E9902">
        <v>6</v>
      </c>
      <c r="F9902">
        <v>9</v>
      </c>
      <c r="G9902">
        <v>2</v>
      </c>
    </row>
    <row r="9903" spans="1:7">
      <c r="A9903" t="s">
        <v>7098</v>
      </c>
      <c r="B9903" t="s">
        <v>7808</v>
      </c>
      <c r="C9903" t="s">
        <v>1443</v>
      </c>
      <c r="D9903">
        <v>3</v>
      </c>
      <c r="E9903">
        <v>1</v>
      </c>
      <c r="F9903">
        <v>1</v>
      </c>
      <c r="G9903">
        <v>1</v>
      </c>
    </row>
    <row r="9904" spans="1:7">
      <c r="A9904" t="s">
        <v>7098</v>
      </c>
      <c r="B9904" t="s">
        <v>7808</v>
      </c>
      <c r="C9904" t="s">
        <v>1443</v>
      </c>
      <c r="D9904">
        <v>75</v>
      </c>
      <c r="E9904">
        <v>14</v>
      </c>
      <c r="F9904">
        <v>13</v>
      </c>
      <c r="G9904">
        <v>3</v>
      </c>
    </row>
    <row r="9905" spans="1:7">
      <c r="A9905" t="s">
        <v>7098</v>
      </c>
      <c r="B9905" t="s">
        <v>7808</v>
      </c>
      <c r="C9905" t="s">
        <v>1870</v>
      </c>
      <c r="D9905">
        <v>17</v>
      </c>
      <c r="E9905">
        <v>4</v>
      </c>
      <c r="F9905">
        <v>5</v>
      </c>
      <c r="G9905">
        <v>0</v>
      </c>
    </row>
    <row r="9906" spans="1:7">
      <c r="A9906" t="s">
        <v>7124</v>
      </c>
      <c r="B9906" t="s">
        <v>7800</v>
      </c>
      <c r="C9906" t="s">
        <v>7125</v>
      </c>
      <c r="D9906">
        <v>8</v>
      </c>
      <c r="E9906">
        <v>2</v>
      </c>
      <c r="F9906">
        <v>4</v>
      </c>
      <c r="G9906">
        <v>0</v>
      </c>
    </row>
    <row r="9907" spans="1:7">
      <c r="A9907" t="s">
        <v>7126</v>
      </c>
      <c r="B9907" t="s">
        <v>7808</v>
      </c>
      <c r="C9907" t="s">
        <v>4403</v>
      </c>
      <c r="D9907">
        <v>10</v>
      </c>
      <c r="E9907">
        <v>2</v>
      </c>
      <c r="F9907">
        <v>9</v>
      </c>
      <c r="G9907">
        <v>2</v>
      </c>
    </row>
    <row r="9908" spans="1:7">
      <c r="A9908" t="s">
        <v>7126</v>
      </c>
      <c r="B9908" t="s">
        <v>7808</v>
      </c>
      <c r="C9908" t="s">
        <v>7129</v>
      </c>
      <c r="D9908">
        <v>9</v>
      </c>
      <c r="E9908">
        <v>3</v>
      </c>
      <c r="F9908">
        <v>4</v>
      </c>
      <c r="G9908">
        <v>1</v>
      </c>
    </row>
    <row r="9909" spans="1:7">
      <c r="A9909" t="s">
        <v>7126</v>
      </c>
      <c r="B9909" t="s">
        <v>7808</v>
      </c>
      <c r="C9909" t="s">
        <v>7136</v>
      </c>
      <c r="D9909">
        <v>12</v>
      </c>
      <c r="E9909">
        <v>8</v>
      </c>
      <c r="F9909">
        <v>6</v>
      </c>
      <c r="G9909">
        <v>4</v>
      </c>
    </row>
    <row r="9910" spans="1:7">
      <c r="A9910" t="s">
        <v>7126</v>
      </c>
      <c r="B9910" t="s">
        <v>7808</v>
      </c>
      <c r="C9910" t="s">
        <v>7128</v>
      </c>
      <c r="D9910">
        <v>38</v>
      </c>
      <c r="E9910">
        <v>10</v>
      </c>
      <c r="F9910">
        <v>13</v>
      </c>
      <c r="G9910">
        <v>4</v>
      </c>
    </row>
    <row r="9911" spans="1:7">
      <c r="A9911" t="s">
        <v>7126</v>
      </c>
      <c r="B9911" t="s">
        <v>7808</v>
      </c>
      <c r="C9911" t="s">
        <v>7128</v>
      </c>
      <c r="D9911">
        <v>3</v>
      </c>
      <c r="E9911">
        <v>1</v>
      </c>
      <c r="F9911">
        <v>4</v>
      </c>
      <c r="G9911">
        <v>3</v>
      </c>
    </row>
    <row r="9912" spans="1:7">
      <c r="A9912" t="s">
        <v>7126</v>
      </c>
      <c r="B9912" t="s">
        <v>7808</v>
      </c>
      <c r="C9912" t="s">
        <v>7140</v>
      </c>
      <c r="D9912">
        <v>3</v>
      </c>
      <c r="E9912">
        <v>1</v>
      </c>
      <c r="F9912">
        <v>1</v>
      </c>
      <c r="G9912">
        <v>1</v>
      </c>
    </row>
    <row r="9913" spans="1:7">
      <c r="A9913" t="s">
        <v>7126</v>
      </c>
      <c r="B9913" t="s">
        <v>7808</v>
      </c>
      <c r="C9913" t="s">
        <v>4405</v>
      </c>
      <c r="D9913">
        <v>8</v>
      </c>
      <c r="E9913">
        <v>2</v>
      </c>
      <c r="F9913">
        <v>3</v>
      </c>
      <c r="G9913">
        <v>2</v>
      </c>
    </row>
    <row r="9914" spans="1:7">
      <c r="A9914" t="s">
        <v>7126</v>
      </c>
      <c r="B9914" t="s">
        <v>7808</v>
      </c>
      <c r="C9914" t="s">
        <v>3821</v>
      </c>
      <c r="D9914">
        <v>7</v>
      </c>
      <c r="E9914">
        <v>2</v>
      </c>
      <c r="F9914">
        <v>3</v>
      </c>
      <c r="G9914">
        <v>0</v>
      </c>
    </row>
    <row r="9915" spans="1:7">
      <c r="A9915" t="s">
        <v>7126</v>
      </c>
      <c r="B9915" t="s">
        <v>7808</v>
      </c>
      <c r="C9915" t="s">
        <v>7135</v>
      </c>
      <c r="D9915">
        <v>8</v>
      </c>
      <c r="E9915">
        <v>2</v>
      </c>
      <c r="F9915">
        <v>5</v>
      </c>
      <c r="G9915">
        <v>2</v>
      </c>
    </row>
    <row r="9916" spans="1:7">
      <c r="A9916" t="s">
        <v>7126</v>
      </c>
      <c r="B9916" t="s">
        <v>7808</v>
      </c>
      <c r="C9916" t="s">
        <v>4402</v>
      </c>
      <c r="D9916">
        <v>23</v>
      </c>
      <c r="E9916">
        <v>6</v>
      </c>
      <c r="F9916">
        <v>9</v>
      </c>
      <c r="G9916">
        <v>3</v>
      </c>
    </row>
    <row r="9917" spans="1:7">
      <c r="A9917" t="s">
        <v>7126</v>
      </c>
      <c r="B9917" t="s">
        <v>7808</v>
      </c>
      <c r="C9917" t="s">
        <v>4402</v>
      </c>
      <c r="D9917">
        <v>3</v>
      </c>
      <c r="E9917">
        <v>1</v>
      </c>
      <c r="F9917">
        <v>3</v>
      </c>
      <c r="G9917">
        <v>2</v>
      </c>
    </row>
    <row r="9918" spans="1:7">
      <c r="A9918" t="s">
        <v>7126</v>
      </c>
      <c r="B9918" t="s">
        <v>7808</v>
      </c>
      <c r="C9918" t="s">
        <v>4402</v>
      </c>
      <c r="D9918">
        <v>3</v>
      </c>
      <c r="E9918">
        <v>1</v>
      </c>
      <c r="F9918">
        <v>2</v>
      </c>
      <c r="G9918">
        <v>1</v>
      </c>
    </row>
    <row r="9919" spans="1:7">
      <c r="A9919" t="s">
        <v>7126</v>
      </c>
      <c r="B9919" t="s">
        <v>7808</v>
      </c>
      <c r="C9919" t="s">
        <v>7141</v>
      </c>
      <c r="D9919">
        <v>14</v>
      </c>
      <c r="E9919">
        <v>4</v>
      </c>
      <c r="F9919">
        <v>4</v>
      </c>
      <c r="G9919">
        <v>3</v>
      </c>
    </row>
    <row r="9920" spans="1:7">
      <c r="A9920" t="s">
        <v>7126</v>
      </c>
      <c r="B9920" t="s">
        <v>7808</v>
      </c>
      <c r="C9920" t="s">
        <v>7137</v>
      </c>
      <c r="D9920">
        <v>5</v>
      </c>
      <c r="E9920">
        <v>1</v>
      </c>
      <c r="F9920">
        <v>5</v>
      </c>
      <c r="G9920">
        <v>2</v>
      </c>
    </row>
    <row r="9921" spans="1:7">
      <c r="A9921" t="s">
        <v>7126</v>
      </c>
      <c r="B9921" t="s">
        <v>7808</v>
      </c>
      <c r="C9921" t="s">
        <v>7133</v>
      </c>
      <c r="D9921">
        <v>6</v>
      </c>
      <c r="E9921">
        <v>1</v>
      </c>
      <c r="F9921">
        <v>2</v>
      </c>
      <c r="G9921">
        <v>2</v>
      </c>
    </row>
    <row r="9922" spans="1:7">
      <c r="A9922" t="s">
        <v>7126</v>
      </c>
      <c r="B9922" t="s">
        <v>7808</v>
      </c>
      <c r="C9922" t="s">
        <v>7134</v>
      </c>
      <c r="D9922">
        <v>8</v>
      </c>
      <c r="E9922">
        <v>2</v>
      </c>
      <c r="F9922">
        <v>5</v>
      </c>
      <c r="G9922">
        <v>2</v>
      </c>
    </row>
    <row r="9923" spans="1:7">
      <c r="A9923" t="s">
        <v>7126</v>
      </c>
      <c r="B9923" t="s">
        <v>7808</v>
      </c>
      <c r="C9923" t="s">
        <v>7130</v>
      </c>
      <c r="D9923">
        <v>6</v>
      </c>
      <c r="E9923">
        <v>1</v>
      </c>
      <c r="F9923">
        <v>5</v>
      </c>
      <c r="G9923">
        <v>2</v>
      </c>
    </row>
    <row r="9924" spans="1:7">
      <c r="A9924" t="s">
        <v>7126</v>
      </c>
      <c r="B9924" t="s">
        <v>7808</v>
      </c>
      <c r="C9924" t="s">
        <v>7131</v>
      </c>
      <c r="D9924">
        <v>7</v>
      </c>
      <c r="E9924">
        <v>2</v>
      </c>
      <c r="F9924">
        <v>4</v>
      </c>
      <c r="G9924">
        <v>2</v>
      </c>
    </row>
    <row r="9925" spans="1:7">
      <c r="A9925" t="s">
        <v>7126</v>
      </c>
      <c r="B9925" t="s">
        <v>7808</v>
      </c>
      <c r="C9925" t="s">
        <v>7132</v>
      </c>
      <c r="D9925">
        <v>6</v>
      </c>
      <c r="E9925">
        <v>3</v>
      </c>
      <c r="F9925">
        <v>2</v>
      </c>
      <c r="G9925">
        <v>2</v>
      </c>
    </row>
    <row r="9926" spans="1:7">
      <c r="A9926" t="s">
        <v>7126</v>
      </c>
      <c r="B9926" t="s">
        <v>7808</v>
      </c>
      <c r="C9926" t="s">
        <v>7138</v>
      </c>
      <c r="D9926">
        <v>7</v>
      </c>
      <c r="E9926">
        <v>2</v>
      </c>
      <c r="F9926">
        <v>5</v>
      </c>
      <c r="G9926">
        <v>2</v>
      </c>
    </row>
    <row r="9927" spans="1:7">
      <c r="A9927" t="s">
        <v>7126</v>
      </c>
      <c r="B9927" t="s">
        <v>7808</v>
      </c>
      <c r="C9927" t="s">
        <v>7139</v>
      </c>
      <c r="D9927">
        <v>14</v>
      </c>
      <c r="E9927">
        <v>4</v>
      </c>
      <c r="F9927">
        <v>5</v>
      </c>
      <c r="G9927">
        <v>1</v>
      </c>
    </row>
    <row r="9928" spans="1:7">
      <c r="A9928" t="s">
        <v>7126</v>
      </c>
      <c r="B9928" t="s">
        <v>7808</v>
      </c>
      <c r="C9928" t="s">
        <v>7127</v>
      </c>
      <c r="D9928">
        <v>12</v>
      </c>
      <c r="E9928">
        <v>2</v>
      </c>
      <c r="F9928">
        <v>1</v>
      </c>
      <c r="G9928">
        <v>2</v>
      </c>
    </row>
    <row r="9929" spans="1:7">
      <c r="A9929" t="s">
        <v>7126</v>
      </c>
      <c r="B9929" t="s">
        <v>7808</v>
      </c>
      <c r="C9929" t="s">
        <v>3561</v>
      </c>
      <c r="D9929">
        <v>32</v>
      </c>
      <c r="E9929">
        <v>5</v>
      </c>
      <c r="F9929">
        <v>7</v>
      </c>
      <c r="G9929">
        <v>6</v>
      </c>
    </row>
    <row r="9930" spans="1:7">
      <c r="A9930" t="s">
        <v>7126</v>
      </c>
      <c r="B9930" t="s">
        <v>7808</v>
      </c>
      <c r="C9930" t="s">
        <v>3561</v>
      </c>
      <c r="D9930">
        <v>12</v>
      </c>
      <c r="E9930">
        <v>2</v>
      </c>
      <c r="F9930">
        <v>7</v>
      </c>
      <c r="G9930">
        <v>2</v>
      </c>
    </row>
    <row r="9931" spans="1:7">
      <c r="A9931" t="s">
        <v>7126</v>
      </c>
      <c r="B9931" t="s">
        <v>7808</v>
      </c>
      <c r="C9931" t="s">
        <v>3561</v>
      </c>
      <c r="D9931">
        <v>3</v>
      </c>
      <c r="E9931">
        <v>1</v>
      </c>
      <c r="F9931">
        <v>2</v>
      </c>
      <c r="G9931">
        <v>1</v>
      </c>
    </row>
    <row r="9932" spans="1:7">
      <c r="A9932" t="s">
        <v>7126</v>
      </c>
      <c r="B9932" t="s">
        <v>7808</v>
      </c>
      <c r="C9932" t="s">
        <v>3561</v>
      </c>
      <c r="D9932">
        <v>20</v>
      </c>
      <c r="E9932">
        <v>4</v>
      </c>
      <c r="F9932">
        <v>8</v>
      </c>
      <c r="G9932">
        <v>4</v>
      </c>
    </row>
    <row r="9933" spans="1:7">
      <c r="A9933" t="s">
        <v>7142</v>
      </c>
      <c r="B9933" t="s">
        <v>7804</v>
      </c>
      <c r="C9933" t="s">
        <v>7143</v>
      </c>
      <c r="D9933">
        <v>13</v>
      </c>
      <c r="E9933">
        <v>1</v>
      </c>
      <c r="F9933">
        <v>10</v>
      </c>
      <c r="G9933">
        <v>11</v>
      </c>
    </row>
    <row r="9934" spans="1:7">
      <c r="A9934" t="s">
        <v>7142</v>
      </c>
      <c r="B9934" t="s">
        <v>7804</v>
      </c>
      <c r="C9934" t="s">
        <v>157</v>
      </c>
      <c r="D9934">
        <v>3</v>
      </c>
      <c r="E9934">
        <v>1</v>
      </c>
      <c r="F9934">
        <v>1</v>
      </c>
      <c r="G9934">
        <v>0</v>
      </c>
    </row>
    <row r="9935" spans="1:7">
      <c r="A9935" t="s">
        <v>7142</v>
      </c>
      <c r="B9935" t="s">
        <v>7804</v>
      </c>
      <c r="C9935" t="s">
        <v>7145</v>
      </c>
      <c r="D9935">
        <v>3</v>
      </c>
      <c r="E9935">
        <v>1</v>
      </c>
      <c r="F9935">
        <v>1</v>
      </c>
      <c r="G9935">
        <v>0</v>
      </c>
    </row>
    <row r="9936" spans="1:7">
      <c r="A9936" t="s">
        <v>7142</v>
      </c>
      <c r="B9936" t="s">
        <v>7804</v>
      </c>
      <c r="C9936" t="s">
        <v>3830</v>
      </c>
      <c r="D9936">
        <v>3</v>
      </c>
      <c r="E9936">
        <v>1</v>
      </c>
      <c r="F9936">
        <v>1</v>
      </c>
      <c r="G9936">
        <v>0</v>
      </c>
    </row>
    <row r="9937" spans="1:7">
      <c r="A9937" t="s">
        <v>7142</v>
      </c>
      <c r="B9937" t="s">
        <v>7804</v>
      </c>
      <c r="C9937" t="s">
        <v>2572</v>
      </c>
      <c r="D9937">
        <v>3</v>
      </c>
      <c r="E9937">
        <v>1</v>
      </c>
      <c r="F9937">
        <v>1</v>
      </c>
      <c r="G9937">
        <v>0</v>
      </c>
    </row>
    <row r="9938" spans="1:7">
      <c r="A9938" t="s">
        <v>7142</v>
      </c>
      <c r="B9938" t="s">
        <v>7804</v>
      </c>
      <c r="C9938" t="s">
        <v>7144</v>
      </c>
      <c r="D9938">
        <v>3</v>
      </c>
      <c r="E9938">
        <v>1</v>
      </c>
      <c r="F9938">
        <v>1</v>
      </c>
      <c r="G9938">
        <v>0</v>
      </c>
    </row>
    <row r="9939" spans="1:7">
      <c r="A9939" t="s">
        <v>7142</v>
      </c>
      <c r="B9939" t="s">
        <v>7804</v>
      </c>
      <c r="C9939" t="s">
        <v>7146</v>
      </c>
      <c r="D9939">
        <v>3</v>
      </c>
      <c r="E9939">
        <v>1</v>
      </c>
      <c r="F9939">
        <v>1</v>
      </c>
      <c r="G9939">
        <v>0</v>
      </c>
    </row>
    <row r="9940" spans="1:7">
      <c r="A9940" t="s">
        <v>7142</v>
      </c>
      <c r="B9940" t="s">
        <v>7804</v>
      </c>
      <c r="C9940" t="s">
        <v>7147</v>
      </c>
      <c r="D9940">
        <v>3</v>
      </c>
      <c r="E9940">
        <v>1</v>
      </c>
      <c r="F9940">
        <v>1</v>
      </c>
      <c r="G9940">
        <v>0</v>
      </c>
    </row>
    <row r="9941" spans="1:7">
      <c r="A9941" t="s">
        <v>7142</v>
      </c>
      <c r="B9941" t="s">
        <v>7804</v>
      </c>
      <c r="C9941" t="s">
        <v>7148</v>
      </c>
      <c r="D9941">
        <v>3</v>
      </c>
      <c r="E9941">
        <v>1</v>
      </c>
      <c r="F9941">
        <v>1</v>
      </c>
      <c r="G9941">
        <v>0</v>
      </c>
    </row>
    <row r="9942" spans="1:7">
      <c r="A9942" t="s">
        <v>7142</v>
      </c>
      <c r="B9942" t="s">
        <v>7804</v>
      </c>
      <c r="C9942" t="s">
        <v>586</v>
      </c>
      <c r="D9942">
        <v>3</v>
      </c>
      <c r="E9942">
        <v>1</v>
      </c>
      <c r="F9942">
        <v>1</v>
      </c>
      <c r="G9942">
        <v>0</v>
      </c>
    </row>
    <row r="9943" spans="1:7">
      <c r="A9943" t="s">
        <v>7142</v>
      </c>
      <c r="B9943" t="s">
        <v>7804</v>
      </c>
      <c r="C9943" t="s">
        <v>1235</v>
      </c>
      <c r="D9943">
        <v>3</v>
      </c>
      <c r="E9943">
        <v>1</v>
      </c>
      <c r="F9943">
        <v>1</v>
      </c>
      <c r="G9943">
        <v>0</v>
      </c>
    </row>
    <row r="9944" spans="1:7">
      <c r="A9944" t="s">
        <v>7142</v>
      </c>
      <c r="B9944" t="s">
        <v>7804</v>
      </c>
      <c r="C9944" t="s">
        <v>2568</v>
      </c>
      <c r="D9944">
        <v>3</v>
      </c>
      <c r="E9944">
        <v>1</v>
      </c>
      <c r="F9944">
        <v>1</v>
      </c>
      <c r="G9944">
        <v>0</v>
      </c>
    </row>
    <row r="9945" spans="1:7">
      <c r="A9945" t="s">
        <v>7149</v>
      </c>
      <c r="B9945" t="s">
        <v>7865</v>
      </c>
      <c r="C9945" t="s">
        <v>163</v>
      </c>
      <c r="D9945">
        <v>3</v>
      </c>
      <c r="E9945">
        <v>1</v>
      </c>
      <c r="F9945">
        <v>3</v>
      </c>
      <c r="G9945">
        <v>1</v>
      </c>
    </row>
    <row r="9946" spans="1:7">
      <c r="A9946" t="s">
        <v>7149</v>
      </c>
      <c r="B9946" t="s">
        <v>7865</v>
      </c>
      <c r="C9946" t="s">
        <v>164</v>
      </c>
      <c r="D9946">
        <v>27</v>
      </c>
      <c r="E9946">
        <v>9</v>
      </c>
      <c r="F9946">
        <v>8</v>
      </c>
      <c r="G9946">
        <v>2</v>
      </c>
    </row>
    <row r="9947" spans="1:7">
      <c r="A9947" t="s">
        <v>7150</v>
      </c>
      <c r="B9947" t="s">
        <v>7800</v>
      </c>
      <c r="C9947" t="s">
        <v>7151</v>
      </c>
      <c r="D9947">
        <v>9</v>
      </c>
      <c r="E9947">
        <v>1</v>
      </c>
      <c r="F9947">
        <v>7</v>
      </c>
      <c r="G9947">
        <v>0</v>
      </c>
    </row>
    <row r="9948" spans="1:7">
      <c r="A9948" t="s">
        <v>7152</v>
      </c>
      <c r="B9948" t="s">
        <v>7899</v>
      </c>
      <c r="C9948" t="s">
        <v>2250</v>
      </c>
      <c r="D9948">
        <v>17</v>
      </c>
      <c r="E9948">
        <v>4</v>
      </c>
      <c r="F9948">
        <v>7</v>
      </c>
      <c r="G9948">
        <v>3</v>
      </c>
    </row>
    <row r="9949" spans="1:7">
      <c r="A9949" t="s">
        <v>7152</v>
      </c>
      <c r="B9949" t="s">
        <v>7899</v>
      </c>
      <c r="C9949" t="s">
        <v>7155</v>
      </c>
      <c r="D9949">
        <v>25</v>
      </c>
      <c r="E9949">
        <v>7</v>
      </c>
      <c r="F9949">
        <v>6</v>
      </c>
      <c r="G9949">
        <v>1</v>
      </c>
    </row>
    <row r="9950" spans="1:7">
      <c r="A9950" t="s">
        <v>7152</v>
      </c>
      <c r="B9950" t="s">
        <v>7899</v>
      </c>
      <c r="C9950" t="s">
        <v>7153</v>
      </c>
      <c r="D9950">
        <v>12</v>
      </c>
      <c r="E9950">
        <v>3</v>
      </c>
      <c r="F9950">
        <v>4</v>
      </c>
      <c r="G9950">
        <v>1</v>
      </c>
    </row>
    <row r="9951" spans="1:7">
      <c r="A9951" t="s">
        <v>7152</v>
      </c>
      <c r="B9951" t="s">
        <v>7899</v>
      </c>
      <c r="C9951" t="s">
        <v>7156</v>
      </c>
      <c r="D9951">
        <v>15</v>
      </c>
      <c r="E9951">
        <v>3</v>
      </c>
      <c r="F9951">
        <v>6</v>
      </c>
      <c r="G9951">
        <v>0</v>
      </c>
    </row>
    <row r="9952" spans="1:7">
      <c r="A9952" t="s">
        <v>7152</v>
      </c>
      <c r="B9952" t="s">
        <v>7899</v>
      </c>
      <c r="C9952" t="s">
        <v>7154</v>
      </c>
      <c r="D9952">
        <v>17</v>
      </c>
      <c r="E9952">
        <v>5</v>
      </c>
      <c r="F9952">
        <v>5</v>
      </c>
      <c r="G9952">
        <v>1</v>
      </c>
    </row>
    <row r="9953" spans="1:7">
      <c r="A9953" t="s">
        <v>7157</v>
      </c>
      <c r="B9953" t="s">
        <v>7800</v>
      </c>
      <c r="C9953" t="s">
        <v>7159</v>
      </c>
      <c r="D9953">
        <v>8</v>
      </c>
      <c r="E9953">
        <v>1</v>
      </c>
      <c r="F9953">
        <v>6</v>
      </c>
      <c r="G9953">
        <v>0</v>
      </c>
    </row>
    <row r="9954" spans="1:7">
      <c r="A9954" t="s">
        <v>7157</v>
      </c>
      <c r="B9954" t="s">
        <v>7800</v>
      </c>
      <c r="C9954" t="s">
        <v>459</v>
      </c>
      <c r="D9954">
        <v>21</v>
      </c>
      <c r="E9954">
        <v>1</v>
      </c>
      <c r="F9954">
        <v>5</v>
      </c>
      <c r="G9954">
        <v>0</v>
      </c>
    </row>
    <row r="9955" spans="1:7">
      <c r="A9955" t="s">
        <v>7157</v>
      </c>
      <c r="B9955" t="s">
        <v>7800</v>
      </c>
      <c r="C9955" t="s">
        <v>7161</v>
      </c>
      <c r="D9955">
        <v>7</v>
      </c>
      <c r="E9955">
        <v>1</v>
      </c>
      <c r="F9955">
        <v>6</v>
      </c>
      <c r="G9955">
        <v>0</v>
      </c>
    </row>
    <row r="9956" spans="1:7">
      <c r="A9956" t="s">
        <v>7157</v>
      </c>
      <c r="B9956" t="s">
        <v>7800</v>
      </c>
      <c r="C9956" t="s">
        <v>7162</v>
      </c>
      <c r="D9956">
        <v>9</v>
      </c>
      <c r="E9956">
        <v>1</v>
      </c>
      <c r="F9956">
        <v>6</v>
      </c>
      <c r="G9956">
        <v>0</v>
      </c>
    </row>
    <row r="9957" spans="1:7">
      <c r="A9957" t="s">
        <v>7157</v>
      </c>
      <c r="B9957" t="s">
        <v>7800</v>
      </c>
      <c r="C9957" t="s">
        <v>7165</v>
      </c>
      <c r="D9957">
        <v>9</v>
      </c>
      <c r="E9957">
        <v>1</v>
      </c>
      <c r="F9957">
        <v>6</v>
      </c>
      <c r="G9957">
        <v>0</v>
      </c>
    </row>
    <row r="9958" spans="1:7">
      <c r="A9958" t="s">
        <v>7157</v>
      </c>
      <c r="B9958" t="s">
        <v>7800</v>
      </c>
      <c r="C9958" t="s">
        <v>7163</v>
      </c>
      <c r="D9958">
        <v>8</v>
      </c>
      <c r="E9958">
        <v>1</v>
      </c>
      <c r="F9958">
        <v>5</v>
      </c>
      <c r="G9958">
        <v>0</v>
      </c>
    </row>
    <row r="9959" spans="1:7">
      <c r="A9959" t="s">
        <v>7157</v>
      </c>
      <c r="B9959" t="s">
        <v>7800</v>
      </c>
      <c r="C9959" t="s">
        <v>7160</v>
      </c>
      <c r="D9959">
        <v>9</v>
      </c>
      <c r="E9959">
        <v>1</v>
      </c>
      <c r="F9959">
        <v>6</v>
      </c>
      <c r="G9959">
        <v>0</v>
      </c>
    </row>
    <row r="9960" spans="1:7">
      <c r="A9960" t="s">
        <v>7157</v>
      </c>
      <c r="B9960" t="s">
        <v>7800</v>
      </c>
      <c r="C9960" t="s">
        <v>7164</v>
      </c>
      <c r="D9960">
        <v>9</v>
      </c>
      <c r="E9960">
        <v>1</v>
      </c>
      <c r="F9960">
        <v>6</v>
      </c>
      <c r="G9960">
        <v>0</v>
      </c>
    </row>
    <row r="9961" spans="1:7">
      <c r="A9961" t="s">
        <v>7157</v>
      </c>
      <c r="B9961" t="s">
        <v>7800</v>
      </c>
      <c r="C9961" t="s">
        <v>3352</v>
      </c>
      <c r="D9961">
        <v>4</v>
      </c>
      <c r="E9961">
        <v>1</v>
      </c>
      <c r="F9961">
        <v>2</v>
      </c>
      <c r="G9961">
        <v>0</v>
      </c>
    </row>
    <row r="9962" spans="1:7">
      <c r="A9962" t="s">
        <v>7157</v>
      </c>
      <c r="B9962" t="s">
        <v>7800</v>
      </c>
      <c r="C9962" t="s">
        <v>7158</v>
      </c>
      <c r="D9962">
        <v>10</v>
      </c>
      <c r="E9962">
        <v>1</v>
      </c>
      <c r="F9962">
        <v>6</v>
      </c>
      <c r="G9962">
        <v>0</v>
      </c>
    </row>
    <row r="9963" spans="1:7">
      <c r="A9963" t="s">
        <v>7157</v>
      </c>
      <c r="B9963" t="s">
        <v>7800</v>
      </c>
      <c r="C9963" t="s">
        <v>472</v>
      </c>
      <c r="D9963">
        <v>54</v>
      </c>
      <c r="E9963">
        <v>1</v>
      </c>
      <c r="F9963">
        <v>6</v>
      </c>
      <c r="G9963">
        <v>0</v>
      </c>
    </row>
    <row r="9964" spans="1:7">
      <c r="A9964" t="s">
        <v>7166</v>
      </c>
      <c r="B9964" t="s">
        <v>7804</v>
      </c>
      <c r="C9964" t="s">
        <v>6340</v>
      </c>
      <c r="D9964">
        <v>3</v>
      </c>
      <c r="E9964">
        <v>1</v>
      </c>
      <c r="F9964">
        <v>3</v>
      </c>
      <c r="G9964">
        <v>1</v>
      </c>
    </row>
    <row r="9965" spans="1:7">
      <c r="A9965" t="s">
        <v>7166</v>
      </c>
      <c r="B9965" t="s">
        <v>7804</v>
      </c>
      <c r="C9965" t="s">
        <v>7167</v>
      </c>
      <c r="D9965">
        <v>2</v>
      </c>
      <c r="E9965">
        <v>1</v>
      </c>
      <c r="F9965">
        <v>0</v>
      </c>
      <c r="G9965">
        <v>0</v>
      </c>
    </row>
    <row r="9966" spans="1:7">
      <c r="A9966" t="s">
        <v>7166</v>
      </c>
      <c r="B9966" t="s">
        <v>7804</v>
      </c>
      <c r="C9966" t="s">
        <v>7849</v>
      </c>
      <c r="D9966">
        <v>3</v>
      </c>
      <c r="E9966">
        <v>1</v>
      </c>
      <c r="F9966">
        <v>3</v>
      </c>
      <c r="G9966">
        <v>1</v>
      </c>
    </row>
    <row r="9967" spans="1:7">
      <c r="A9967" t="s">
        <v>7168</v>
      </c>
      <c r="B9967" t="s">
        <v>7804</v>
      </c>
      <c r="C9967" t="s">
        <v>420</v>
      </c>
      <c r="D9967">
        <v>9</v>
      </c>
      <c r="E9967">
        <v>2</v>
      </c>
      <c r="F9967">
        <v>2</v>
      </c>
      <c r="G9967">
        <v>0</v>
      </c>
    </row>
    <row r="9968" spans="1:7">
      <c r="A9968" t="s">
        <v>7168</v>
      </c>
      <c r="B9968" t="s">
        <v>7804</v>
      </c>
      <c r="C9968" t="s">
        <v>419</v>
      </c>
      <c r="D9968">
        <v>19</v>
      </c>
      <c r="E9968">
        <v>4</v>
      </c>
      <c r="F9968">
        <v>9</v>
      </c>
      <c r="G9968">
        <v>1</v>
      </c>
    </row>
    <row r="9969" spans="1:7">
      <c r="A9969" t="s">
        <v>7169</v>
      </c>
      <c r="B9969" t="s">
        <v>7808</v>
      </c>
      <c r="C9969" t="s">
        <v>7170</v>
      </c>
      <c r="D9969">
        <v>4</v>
      </c>
      <c r="E9969">
        <v>1</v>
      </c>
      <c r="F9969">
        <v>2</v>
      </c>
      <c r="G9969">
        <v>2</v>
      </c>
    </row>
    <row r="9970" spans="1:7">
      <c r="A9970" t="s">
        <v>7169</v>
      </c>
      <c r="B9970" t="s">
        <v>7808</v>
      </c>
      <c r="C9970" t="s">
        <v>136</v>
      </c>
      <c r="D9970">
        <v>15</v>
      </c>
      <c r="E9970">
        <v>4</v>
      </c>
      <c r="F9970">
        <v>5</v>
      </c>
      <c r="G9970">
        <v>1</v>
      </c>
    </row>
    <row r="9971" spans="1:7">
      <c r="A9971" t="s">
        <v>7171</v>
      </c>
      <c r="B9971" t="s">
        <v>7798</v>
      </c>
      <c r="C9971" t="s">
        <v>115</v>
      </c>
      <c r="D9971">
        <v>5</v>
      </c>
      <c r="E9971">
        <v>3</v>
      </c>
      <c r="F9971">
        <v>4</v>
      </c>
      <c r="G9971">
        <v>4</v>
      </c>
    </row>
    <row r="9972" spans="1:7">
      <c r="A9972" t="s">
        <v>7172</v>
      </c>
      <c r="B9972" t="s">
        <v>7818</v>
      </c>
      <c r="C9972" t="s">
        <v>32</v>
      </c>
      <c r="D9972">
        <v>3</v>
      </c>
      <c r="E9972">
        <v>1</v>
      </c>
      <c r="F9972">
        <v>1</v>
      </c>
      <c r="G9972">
        <v>0</v>
      </c>
    </row>
    <row r="9973" spans="1:7">
      <c r="A9973" t="s">
        <v>7173</v>
      </c>
      <c r="B9973" t="s">
        <v>7806</v>
      </c>
      <c r="C9973" t="s">
        <v>5783</v>
      </c>
      <c r="D9973">
        <v>3</v>
      </c>
      <c r="E9973">
        <v>1</v>
      </c>
      <c r="F9973">
        <v>2</v>
      </c>
      <c r="G9973">
        <v>1</v>
      </c>
    </row>
    <row r="9974" spans="1:7">
      <c r="A9974" t="s">
        <v>7173</v>
      </c>
      <c r="B9974" t="s">
        <v>7806</v>
      </c>
      <c r="C9974" t="s">
        <v>579</v>
      </c>
      <c r="D9974">
        <v>3</v>
      </c>
      <c r="E9974">
        <v>1</v>
      </c>
      <c r="F9974">
        <v>1</v>
      </c>
      <c r="G9974">
        <v>0</v>
      </c>
    </row>
    <row r="9975" spans="1:7">
      <c r="A9975" t="s">
        <v>7173</v>
      </c>
      <c r="B9975" t="s">
        <v>7806</v>
      </c>
      <c r="C9975" t="s">
        <v>592</v>
      </c>
      <c r="D9975">
        <v>3</v>
      </c>
      <c r="E9975">
        <v>1</v>
      </c>
      <c r="F9975">
        <v>2</v>
      </c>
      <c r="G9975">
        <v>1</v>
      </c>
    </row>
    <row r="9976" spans="1:7">
      <c r="A9976" t="s">
        <v>7173</v>
      </c>
      <c r="B9976" t="s">
        <v>7806</v>
      </c>
      <c r="C9976" t="s">
        <v>585</v>
      </c>
      <c r="D9976">
        <v>3</v>
      </c>
      <c r="E9976">
        <v>1</v>
      </c>
      <c r="F9976">
        <v>2</v>
      </c>
      <c r="G9976">
        <v>1</v>
      </c>
    </row>
    <row r="9977" spans="1:7">
      <c r="A9977" t="s">
        <v>7173</v>
      </c>
      <c r="B9977" t="s">
        <v>7806</v>
      </c>
      <c r="C9977" t="s">
        <v>587</v>
      </c>
      <c r="D9977">
        <v>3</v>
      </c>
      <c r="E9977">
        <v>1</v>
      </c>
      <c r="F9977">
        <v>2</v>
      </c>
      <c r="G9977">
        <v>1</v>
      </c>
    </row>
    <row r="9978" spans="1:7">
      <c r="A9978" t="s">
        <v>7173</v>
      </c>
      <c r="B9978" t="s">
        <v>7806</v>
      </c>
      <c r="C9978" t="s">
        <v>2800</v>
      </c>
      <c r="D9978">
        <v>3</v>
      </c>
      <c r="E9978">
        <v>1</v>
      </c>
      <c r="F9978">
        <v>1</v>
      </c>
      <c r="G9978">
        <v>0</v>
      </c>
    </row>
    <row r="9979" spans="1:7">
      <c r="A9979" t="s">
        <v>7173</v>
      </c>
      <c r="B9979" t="s">
        <v>7806</v>
      </c>
      <c r="C9979" t="s">
        <v>586</v>
      </c>
      <c r="D9979">
        <v>3</v>
      </c>
      <c r="E9979">
        <v>1</v>
      </c>
      <c r="F9979">
        <v>1</v>
      </c>
      <c r="G9979">
        <v>0</v>
      </c>
    </row>
    <row r="9980" spans="1:7">
      <c r="A9980" t="s">
        <v>7173</v>
      </c>
      <c r="B9980" t="s">
        <v>7806</v>
      </c>
      <c r="C9980" t="s">
        <v>583</v>
      </c>
      <c r="D9980">
        <v>3</v>
      </c>
      <c r="E9980">
        <v>1</v>
      </c>
      <c r="F9980">
        <v>1</v>
      </c>
      <c r="G9980">
        <v>0</v>
      </c>
    </row>
    <row r="9981" spans="1:7">
      <c r="A9981" t="s">
        <v>7173</v>
      </c>
      <c r="B9981" t="s">
        <v>7806</v>
      </c>
      <c r="C9981" t="s">
        <v>578</v>
      </c>
      <c r="D9981">
        <v>3</v>
      </c>
      <c r="E9981">
        <v>1</v>
      </c>
      <c r="F9981">
        <v>2</v>
      </c>
      <c r="G9981">
        <v>1</v>
      </c>
    </row>
    <row r="9982" spans="1:7">
      <c r="A9982" t="s">
        <v>7173</v>
      </c>
      <c r="B9982" t="s">
        <v>7806</v>
      </c>
      <c r="C9982" t="s">
        <v>593</v>
      </c>
      <c r="D9982">
        <v>3</v>
      </c>
      <c r="E9982">
        <v>1</v>
      </c>
      <c r="F9982">
        <v>1</v>
      </c>
      <c r="G9982">
        <v>0</v>
      </c>
    </row>
    <row r="9983" spans="1:7">
      <c r="A9983" t="s">
        <v>7789</v>
      </c>
      <c r="B9983" t="s">
        <v>7799</v>
      </c>
      <c r="C9983" t="s">
        <v>163</v>
      </c>
      <c r="D9983">
        <v>3</v>
      </c>
      <c r="E9983">
        <v>1</v>
      </c>
      <c r="F9983">
        <v>3</v>
      </c>
      <c r="G9983">
        <v>1</v>
      </c>
    </row>
    <row r="9984" spans="1:7">
      <c r="A9984" t="s">
        <v>7789</v>
      </c>
      <c r="B9984" t="s">
        <v>7799</v>
      </c>
      <c r="C9984" t="s">
        <v>164</v>
      </c>
      <c r="D9984">
        <v>23</v>
      </c>
      <c r="E9984">
        <v>10</v>
      </c>
      <c r="F9984">
        <v>12</v>
      </c>
      <c r="G9984">
        <v>2</v>
      </c>
    </row>
    <row r="9985" spans="1:7">
      <c r="A9985" t="s">
        <v>7174</v>
      </c>
      <c r="B9985" t="s">
        <v>7808</v>
      </c>
      <c r="C9985" t="s">
        <v>4701</v>
      </c>
      <c r="D9985">
        <v>3</v>
      </c>
      <c r="E9985">
        <v>1</v>
      </c>
      <c r="F9985">
        <v>2</v>
      </c>
      <c r="G9985">
        <v>2</v>
      </c>
    </row>
    <row r="9986" spans="1:7">
      <c r="A9986" t="s">
        <v>7174</v>
      </c>
      <c r="B9986" t="s">
        <v>7808</v>
      </c>
      <c r="C9986" t="s">
        <v>4701</v>
      </c>
      <c r="D9986">
        <v>72</v>
      </c>
      <c r="E9986">
        <v>17</v>
      </c>
      <c r="F9986">
        <v>19</v>
      </c>
      <c r="G9986">
        <v>3</v>
      </c>
    </row>
    <row r="9987" spans="1:7">
      <c r="A9987" t="s">
        <v>7174</v>
      </c>
      <c r="B9987" t="s">
        <v>7808</v>
      </c>
      <c r="C9987" t="s">
        <v>7185</v>
      </c>
      <c r="D9987">
        <v>4</v>
      </c>
      <c r="E9987">
        <v>1</v>
      </c>
      <c r="F9987">
        <v>2</v>
      </c>
      <c r="G9987">
        <v>1</v>
      </c>
    </row>
    <row r="9988" spans="1:7">
      <c r="A9988" t="s">
        <v>7174</v>
      </c>
      <c r="B9988" t="s">
        <v>7808</v>
      </c>
      <c r="C9988" t="s">
        <v>7176</v>
      </c>
      <c r="D9988">
        <v>18</v>
      </c>
      <c r="E9988">
        <v>1</v>
      </c>
      <c r="F9988">
        <v>0</v>
      </c>
      <c r="G9988">
        <v>2</v>
      </c>
    </row>
    <row r="9989" spans="1:7">
      <c r="A9989" t="s">
        <v>7174</v>
      </c>
      <c r="B9989" t="s">
        <v>7808</v>
      </c>
      <c r="C9989" t="s">
        <v>7181</v>
      </c>
      <c r="D9989">
        <v>20</v>
      </c>
      <c r="E9989">
        <v>6</v>
      </c>
      <c r="F9989">
        <v>7</v>
      </c>
      <c r="G9989">
        <v>1</v>
      </c>
    </row>
    <row r="9990" spans="1:7">
      <c r="A9990" t="s">
        <v>7174</v>
      </c>
      <c r="B9990" t="s">
        <v>7808</v>
      </c>
      <c r="C9990" t="s">
        <v>7175</v>
      </c>
      <c r="D9990">
        <v>3</v>
      </c>
      <c r="E9990">
        <v>1</v>
      </c>
      <c r="F9990">
        <v>3</v>
      </c>
      <c r="G9990">
        <v>2</v>
      </c>
    </row>
    <row r="9991" spans="1:7">
      <c r="A9991" t="s">
        <v>7174</v>
      </c>
      <c r="B9991" t="s">
        <v>7808</v>
      </c>
      <c r="C9991" t="s">
        <v>7180</v>
      </c>
      <c r="D9991">
        <v>16</v>
      </c>
      <c r="E9991">
        <v>4</v>
      </c>
      <c r="F9991">
        <v>3</v>
      </c>
      <c r="G9991">
        <v>1</v>
      </c>
    </row>
    <row r="9992" spans="1:7">
      <c r="A9992" t="s">
        <v>7174</v>
      </c>
      <c r="B9992" t="s">
        <v>7808</v>
      </c>
      <c r="C9992" t="s">
        <v>7184</v>
      </c>
      <c r="D9992">
        <v>15</v>
      </c>
      <c r="E9992">
        <v>4</v>
      </c>
      <c r="F9992">
        <v>7</v>
      </c>
      <c r="G9992">
        <v>1</v>
      </c>
    </row>
    <row r="9993" spans="1:7">
      <c r="A9993" t="s">
        <v>7174</v>
      </c>
      <c r="B9993" t="s">
        <v>7808</v>
      </c>
      <c r="C9993" t="s">
        <v>338</v>
      </c>
      <c r="D9993">
        <v>3</v>
      </c>
      <c r="E9993">
        <v>2</v>
      </c>
      <c r="F9993">
        <v>2</v>
      </c>
      <c r="G9993">
        <v>2</v>
      </c>
    </row>
    <row r="9994" spans="1:7">
      <c r="A9994" t="s">
        <v>7174</v>
      </c>
      <c r="B9994" t="s">
        <v>7808</v>
      </c>
      <c r="C9994" t="s">
        <v>7182</v>
      </c>
      <c r="D9994">
        <v>3</v>
      </c>
      <c r="E9994">
        <v>1</v>
      </c>
      <c r="F9994">
        <v>2</v>
      </c>
      <c r="G9994">
        <v>1</v>
      </c>
    </row>
    <row r="9995" spans="1:7">
      <c r="A9995" t="s">
        <v>7174</v>
      </c>
      <c r="B9995" t="s">
        <v>7808</v>
      </c>
      <c r="C9995" t="s">
        <v>7179</v>
      </c>
      <c r="D9995">
        <v>28</v>
      </c>
      <c r="E9995">
        <v>8</v>
      </c>
      <c r="F9995">
        <v>9</v>
      </c>
      <c r="G9995">
        <v>1</v>
      </c>
    </row>
    <row r="9996" spans="1:7">
      <c r="A9996" t="s">
        <v>7174</v>
      </c>
      <c r="B9996" t="s">
        <v>7808</v>
      </c>
      <c r="C9996" t="s">
        <v>7192</v>
      </c>
      <c r="D9996">
        <v>4</v>
      </c>
      <c r="E9996">
        <v>1</v>
      </c>
      <c r="F9996">
        <v>2</v>
      </c>
      <c r="G9996">
        <v>1</v>
      </c>
    </row>
    <row r="9997" spans="1:7">
      <c r="A9997" t="s">
        <v>7174</v>
      </c>
      <c r="B9997" t="s">
        <v>7808</v>
      </c>
      <c r="C9997" t="s">
        <v>7187</v>
      </c>
      <c r="D9997">
        <v>56</v>
      </c>
      <c r="E9997">
        <v>14</v>
      </c>
      <c r="F9997">
        <v>17</v>
      </c>
      <c r="G9997">
        <v>2</v>
      </c>
    </row>
    <row r="9998" spans="1:7">
      <c r="A9998" t="s">
        <v>7174</v>
      </c>
      <c r="B9998" t="s">
        <v>7808</v>
      </c>
      <c r="C9998" t="s">
        <v>7189</v>
      </c>
      <c r="D9998">
        <v>25</v>
      </c>
      <c r="E9998">
        <v>7</v>
      </c>
      <c r="F9998">
        <v>10</v>
      </c>
      <c r="G9998">
        <v>3</v>
      </c>
    </row>
    <row r="9999" spans="1:7">
      <c r="A9999" t="s">
        <v>7174</v>
      </c>
      <c r="B9999" t="s">
        <v>7808</v>
      </c>
      <c r="C9999" t="s">
        <v>4721</v>
      </c>
      <c r="D9999">
        <v>11</v>
      </c>
      <c r="E9999">
        <v>1</v>
      </c>
      <c r="F9999">
        <v>2</v>
      </c>
      <c r="G9999">
        <v>1</v>
      </c>
    </row>
    <row r="10000" spans="1:7">
      <c r="A10000" t="s">
        <v>7174</v>
      </c>
      <c r="B10000" t="s">
        <v>7808</v>
      </c>
      <c r="C10000" t="s">
        <v>7186</v>
      </c>
      <c r="D10000">
        <v>24</v>
      </c>
      <c r="E10000">
        <v>7</v>
      </c>
      <c r="F10000">
        <v>10</v>
      </c>
      <c r="G10000">
        <v>1</v>
      </c>
    </row>
    <row r="10001" spans="1:7">
      <c r="A10001" t="s">
        <v>7174</v>
      </c>
      <c r="B10001" t="s">
        <v>7808</v>
      </c>
      <c r="C10001" t="s">
        <v>3996</v>
      </c>
      <c r="D10001">
        <v>173</v>
      </c>
      <c r="E10001">
        <v>44</v>
      </c>
      <c r="F10001">
        <v>30</v>
      </c>
      <c r="G10001">
        <v>3</v>
      </c>
    </row>
    <row r="10002" spans="1:7">
      <c r="A10002" t="s">
        <v>7174</v>
      </c>
      <c r="B10002" t="s">
        <v>7808</v>
      </c>
      <c r="C10002" t="s">
        <v>7178</v>
      </c>
      <c r="D10002">
        <v>26</v>
      </c>
      <c r="E10002">
        <v>5</v>
      </c>
      <c r="F10002">
        <v>14</v>
      </c>
      <c r="G10002">
        <v>2</v>
      </c>
    </row>
    <row r="10003" spans="1:7">
      <c r="A10003" t="s">
        <v>7174</v>
      </c>
      <c r="B10003" t="s">
        <v>7808</v>
      </c>
      <c r="C10003" t="s">
        <v>7190</v>
      </c>
      <c r="D10003">
        <v>3</v>
      </c>
      <c r="E10003">
        <v>1</v>
      </c>
      <c r="F10003">
        <v>2</v>
      </c>
      <c r="G10003">
        <v>0</v>
      </c>
    </row>
    <row r="10004" spans="1:7">
      <c r="A10004" t="s">
        <v>7174</v>
      </c>
      <c r="B10004" t="s">
        <v>7808</v>
      </c>
      <c r="C10004" t="s">
        <v>7191</v>
      </c>
      <c r="D10004">
        <v>3</v>
      </c>
      <c r="E10004">
        <v>1</v>
      </c>
      <c r="F10004">
        <v>1</v>
      </c>
      <c r="G10004">
        <v>0</v>
      </c>
    </row>
    <row r="10005" spans="1:7">
      <c r="A10005" t="s">
        <v>7174</v>
      </c>
      <c r="B10005" t="s">
        <v>7808</v>
      </c>
      <c r="C10005" t="s">
        <v>7188</v>
      </c>
      <c r="D10005">
        <v>16</v>
      </c>
      <c r="E10005">
        <v>5</v>
      </c>
      <c r="F10005">
        <v>7</v>
      </c>
      <c r="G10005">
        <v>1</v>
      </c>
    </row>
    <row r="10006" spans="1:7">
      <c r="A10006" t="s">
        <v>7174</v>
      </c>
      <c r="B10006" t="s">
        <v>7808</v>
      </c>
      <c r="C10006" t="s">
        <v>7183</v>
      </c>
      <c r="D10006">
        <v>3</v>
      </c>
      <c r="E10006">
        <v>1</v>
      </c>
      <c r="F10006">
        <v>3</v>
      </c>
      <c r="G10006">
        <v>1</v>
      </c>
    </row>
    <row r="10007" spans="1:7">
      <c r="A10007" t="s">
        <v>7174</v>
      </c>
      <c r="B10007" t="s">
        <v>7808</v>
      </c>
      <c r="C10007" t="s">
        <v>7177</v>
      </c>
      <c r="D10007">
        <v>20</v>
      </c>
      <c r="E10007">
        <v>3</v>
      </c>
      <c r="F10007">
        <v>13</v>
      </c>
      <c r="G10007">
        <v>1</v>
      </c>
    </row>
    <row r="10008" spans="1:7">
      <c r="A10008" t="s">
        <v>7193</v>
      </c>
      <c r="B10008" t="s">
        <v>7800</v>
      </c>
      <c r="C10008" t="s">
        <v>1834</v>
      </c>
      <c r="D10008">
        <v>6</v>
      </c>
      <c r="E10008">
        <v>1</v>
      </c>
      <c r="F10008">
        <v>1</v>
      </c>
      <c r="G10008">
        <v>0</v>
      </c>
    </row>
    <row r="10009" spans="1:7">
      <c r="A10009" t="s">
        <v>7193</v>
      </c>
      <c r="B10009" t="s">
        <v>7800</v>
      </c>
      <c r="C10009" t="s">
        <v>1833</v>
      </c>
      <c r="D10009">
        <v>8</v>
      </c>
      <c r="E10009">
        <v>1</v>
      </c>
      <c r="F10009">
        <v>1</v>
      </c>
      <c r="G10009">
        <v>0</v>
      </c>
    </row>
    <row r="10010" spans="1:7">
      <c r="A10010" t="s">
        <v>7193</v>
      </c>
      <c r="B10010" t="s">
        <v>7800</v>
      </c>
      <c r="C10010" t="s">
        <v>1835</v>
      </c>
      <c r="D10010">
        <v>6</v>
      </c>
      <c r="E10010">
        <v>1</v>
      </c>
      <c r="F10010">
        <v>2</v>
      </c>
      <c r="G10010">
        <v>0</v>
      </c>
    </row>
    <row r="10011" spans="1:7">
      <c r="A10011" t="s">
        <v>7194</v>
      </c>
      <c r="B10011" t="s">
        <v>7803</v>
      </c>
      <c r="C10011" t="s">
        <v>7195</v>
      </c>
      <c r="D10011">
        <v>3</v>
      </c>
      <c r="E10011">
        <v>1</v>
      </c>
      <c r="F10011">
        <v>2</v>
      </c>
      <c r="G10011">
        <v>1</v>
      </c>
    </row>
    <row r="10012" spans="1:7">
      <c r="A10012" t="s">
        <v>7194</v>
      </c>
      <c r="B10012" t="s">
        <v>7803</v>
      </c>
      <c r="C10012" t="s">
        <v>6093</v>
      </c>
      <c r="D10012">
        <v>4</v>
      </c>
      <c r="E10012">
        <v>1</v>
      </c>
      <c r="F10012">
        <v>3</v>
      </c>
      <c r="G10012">
        <v>1</v>
      </c>
    </row>
    <row r="10013" spans="1:7">
      <c r="A10013" t="s">
        <v>7194</v>
      </c>
      <c r="B10013" t="s">
        <v>7803</v>
      </c>
      <c r="C10013" t="s">
        <v>6096</v>
      </c>
      <c r="D10013">
        <v>9</v>
      </c>
      <c r="E10013">
        <v>2</v>
      </c>
      <c r="F10013">
        <v>4</v>
      </c>
      <c r="G10013">
        <v>0</v>
      </c>
    </row>
    <row r="10014" spans="1:7">
      <c r="A10014" t="s">
        <v>7194</v>
      </c>
      <c r="B10014" t="s">
        <v>7803</v>
      </c>
      <c r="C10014" t="s">
        <v>5337</v>
      </c>
      <c r="D10014">
        <v>7</v>
      </c>
      <c r="E10014">
        <v>2</v>
      </c>
      <c r="F10014">
        <v>2</v>
      </c>
      <c r="G10014">
        <v>1</v>
      </c>
    </row>
    <row r="10015" spans="1:7">
      <c r="A10015" t="s">
        <v>7194</v>
      </c>
      <c r="B10015" t="s">
        <v>7803</v>
      </c>
      <c r="C10015" t="s">
        <v>187</v>
      </c>
      <c r="D10015">
        <v>3</v>
      </c>
      <c r="E10015">
        <v>1</v>
      </c>
      <c r="F10015">
        <v>2</v>
      </c>
      <c r="G10015">
        <v>1</v>
      </c>
    </row>
    <row r="10016" spans="1:7">
      <c r="A10016" t="s">
        <v>7194</v>
      </c>
      <c r="B10016" t="s">
        <v>7803</v>
      </c>
      <c r="C10016" t="s">
        <v>6110</v>
      </c>
      <c r="D10016">
        <v>3</v>
      </c>
      <c r="E10016">
        <v>1</v>
      </c>
      <c r="F10016">
        <v>4</v>
      </c>
      <c r="G10016">
        <v>1</v>
      </c>
    </row>
    <row r="10017" spans="1:7">
      <c r="A10017" t="s">
        <v>7194</v>
      </c>
      <c r="B10017" t="s">
        <v>7803</v>
      </c>
      <c r="C10017" t="s">
        <v>3876</v>
      </c>
      <c r="D10017">
        <v>3</v>
      </c>
      <c r="E10017">
        <v>1</v>
      </c>
      <c r="F10017">
        <v>2</v>
      </c>
      <c r="G10017">
        <v>1</v>
      </c>
    </row>
    <row r="10018" spans="1:7">
      <c r="A10018" t="s">
        <v>7194</v>
      </c>
      <c r="B10018" t="s">
        <v>7803</v>
      </c>
      <c r="C10018" t="s">
        <v>6115</v>
      </c>
      <c r="D10018">
        <v>4</v>
      </c>
      <c r="E10018">
        <v>1</v>
      </c>
      <c r="F10018">
        <v>4</v>
      </c>
      <c r="G10018">
        <v>0</v>
      </c>
    </row>
    <row r="10019" spans="1:7">
      <c r="A10019" t="s">
        <v>7194</v>
      </c>
      <c r="B10019" t="s">
        <v>7803</v>
      </c>
      <c r="C10019" t="s">
        <v>7197</v>
      </c>
      <c r="D10019">
        <v>2</v>
      </c>
      <c r="E10019">
        <v>1</v>
      </c>
      <c r="F10019">
        <v>1</v>
      </c>
      <c r="G10019">
        <v>0</v>
      </c>
    </row>
    <row r="10020" spans="1:7">
      <c r="A10020" t="s">
        <v>7194</v>
      </c>
      <c r="B10020" t="s">
        <v>7803</v>
      </c>
      <c r="C10020" t="s">
        <v>6101</v>
      </c>
      <c r="D10020">
        <v>10</v>
      </c>
      <c r="E10020">
        <v>2</v>
      </c>
      <c r="F10020">
        <v>5</v>
      </c>
      <c r="G10020">
        <v>1</v>
      </c>
    </row>
    <row r="10021" spans="1:7">
      <c r="A10021" t="s">
        <v>7194</v>
      </c>
      <c r="B10021" t="s">
        <v>7803</v>
      </c>
      <c r="C10021" t="s">
        <v>6098</v>
      </c>
      <c r="D10021">
        <v>3</v>
      </c>
      <c r="E10021">
        <v>1</v>
      </c>
      <c r="F10021">
        <v>4</v>
      </c>
      <c r="G10021">
        <v>1</v>
      </c>
    </row>
    <row r="10022" spans="1:7">
      <c r="A10022" t="s">
        <v>7194</v>
      </c>
      <c r="B10022" t="s">
        <v>7803</v>
      </c>
      <c r="C10022" t="s">
        <v>6107</v>
      </c>
      <c r="D10022">
        <v>21</v>
      </c>
      <c r="E10022">
        <v>4</v>
      </c>
      <c r="F10022">
        <v>10</v>
      </c>
      <c r="G10022">
        <v>2</v>
      </c>
    </row>
    <row r="10023" spans="1:7">
      <c r="A10023" t="s">
        <v>7194</v>
      </c>
      <c r="B10023" t="s">
        <v>7803</v>
      </c>
      <c r="C10023" t="s">
        <v>4682</v>
      </c>
      <c r="D10023">
        <v>13</v>
      </c>
      <c r="E10023">
        <v>2</v>
      </c>
      <c r="F10023">
        <v>2</v>
      </c>
      <c r="G10023">
        <v>1</v>
      </c>
    </row>
    <row r="10024" spans="1:7">
      <c r="A10024" t="s">
        <v>7194</v>
      </c>
      <c r="B10024" t="s">
        <v>7803</v>
      </c>
      <c r="C10024" t="s">
        <v>2709</v>
      </c>
      <c r="D10024">
        <v>6</v>
      </c>
      <c r="E10024">
        <v>2</v>
      </c>
      <c r="F10024">
        <v>6</v>
      </c>
      <c r="G10024">
        <v>2</v>
      </c>
    </row>
    <row r="10025" spans="1:7">
      <c r="A10025" t="s">
        <v>7194</v>
      </c>
      <c r="B10025" t="s">
        <v>7803</v>
      </c>
      <c r="C10025" t="s">
        <v>164</v>
      </c>
      <c r="D10025">
        <v>42</v>
      </c>
      <c r="E10025">
        <v>12</v>
      </c>
      <c r="F10025">
        <v>11</v>
      </c>
      <c r="G10025">
        <v>2</v>
      </c>
    </row>
    <row r="10026" spans="1:7">
      <c r="A10026" t="s">
        <v>7194</v>
      </c>
      <c r="B10026" t="s">
        <v>7803</v>
      </c>
      <c r="C10026" t="s">
        <v>7196</v>
      </c>
      <c r="D10026">
        <v>10</v>
      </c>
      <c r="E10026">
        <v>3</v>
      </c>
      <c r="F10026">
        <v>5</v>
      </c>
      <c r="G10026">
        <v>1</v>
      </c>
    </row>
    <row r="10027" spans="1:7">
      <c r="A10027" t="s">
        <v>7198</v>
      </c>
      <c r="B10027" t="s">
        <v>7800</v>
      </c>
      <c r="C10027" t="s">
        <v>7201</v>
      </c>
      <c r="D10027">
        <v>9</v>
      </c>
      <c r="E10027">
        <v>1</v>
      </c>
      <c r="F10027">
        <v>5</v>
      </c>
      <c r="G10027">
        <v>0</v>
      </c>
    </row>
    <row r="10028" spans="1:7">
      <c r="A10028" t="s">
        <v>7198</v>
      </c>
      <c r="B10028" t="s">
        <v>7800</v>
      </c>
      <c r="C10028" t="s">
        <v>103</v>
      </c>
      <c r="D10028">
        <v>3</v>
      </c>
      <c r="E10028">
        <v>1</v>
      </c>
      <c r="F10028">
        <v>1</v>
      </c>
      <c r="G10028">
        <v>0</v>
      </c>
    </row>
    <row r="10029" spans="1:7">
      <c r="A10029" t="s">
        <v>7198</v>
      </c>
      <c r="B10029" t="s">
        <v>7800</v>
      </c>
      <c r="C10029" t="s">
        <v>7199</v>
      </c>
      <c r="D10029">
        <v>12</v>
      </c>
      <c r="E10029">
        <v>1</v>
      </c>
      <c r="F10029">
        <v>5</v>
      </c>
      <c r="G10029">
        <v>0</v>
      </c>
    </row>
    <row r="10030" spans="1:7">
      <c r="A10030" t="s">
        <v>7198</v>
      </c>
      <c r="B10030" t="s">
        <v>7800</v>
      </c>
      <c r="C10030" t="s">
        <v>7200</v>
      </c>
      <c r="D10030">
        <v>9</v>
      </c>
      <c r="E10030">
        <v>1</v>
      </c>
      <c r="F10030">
        <v>4</v>
      </c>
      <c r="G10030">
        <v>0</v>
      </c>
    </row>
    <row r="10031" spans="1:7">
      <c r="A10031" t="s">
        <v>7198</v>
      </c>
      <c r="B10031" t="s">
        <v>7800</v>
      </c>
      <c r="C10031" t="s">
        <v>1473</v>
      </c>
      <c r="D10031">
        <v>3</v>
      </c>
      <c r="E10031">
        <v>1</v>
      </c>
      <c r="F10031">
        <v>1</v>
      </c>
      <c r="G10031">
        <v>0</v>
      </c>
    </row>
    <row r="10032" spans="1:7">
      <c r="A10032" t="s">
        <v>7198</v>
      </c>
      <c r="B10032" t="s">
        <v>7800</v>
      </c>
      <c r="C10032" t="s">
        <v>7202</v>
      </c>
      <c r="D10032">
        <v>12</v>
      </c>
      <c r="E10032">
        <v>1</v>
      </c>
      <c r="F10032">
        <v>5</v>
      </c>
      <c r="G10032">
        <v>0</v>
      </c>
    </row>
    <row r="10033" spans="1:7">
      <c r="A10033" t="s">
        <v>7203</v>
      </c>
      <c r="B10033" t="s">
        <v>7799</v>
      </c>
      <c r="C10033" t="s">
        <v>163</v>
      </c>
      <c r="D10033">
        <v>15</v>
      </c>
      <c r="E10033">
        <v>4</v>
      </c>
      <c r="F10033">
        <v>4</v>
      </c>
      <c r="G10033">
        <v>1</v>
      </c>
    </row>
    <row r="10034" spans="1:7">
      <c r="A10034" t="s">
        <v>7203</v>
      </c>
      <c r="B10034" t="s">
        <v>7799</v>
      </c>
      <c r="C10034" t="s">
        <v>164</v>
      </c>
      <c r="D10034">
        <v>3</v>
      </c>
      <c r="E10034">
        <v>1</v>
      </c>
      <c r="F10034">
        <v>3</v>
      </c>
      <c r="G10034">
        <v>2</v>
      </c>
    </row>
    <row r="10035" spans="1:7">
      <c r="A10035" t="s">
        <v>7204</v>
      </c>
      <c r="B10035" t="s">
        <v>7800</v>
      </c>
      <c r="C10035" t="s">
        <v>7205</v>
      </c>
      <c r="D10035">
        <v>24</v>
      </c>
      <c r="E10035">
        <v>1</v>
      </c>
      <c r="F10035">
        <v>7</v>
      </c>
      <c r="G10035">
        <v>0</v>
      </c>
    </row>
    <row r="10036" spans="1:7">
      <c r="A10036" t="s">
        <v>7206</v>
      </c>
      <c r="B10036" t="s">
        <v>7804</v>
      </c>
      <c r="C10036" t="s">
        <v>7207</v>
      </c>
      <c r="D10036">
        <v>2</v>
      </c>
      <c r="E10036">
        <v>1</v>
      </c>
      <c r="F10036">
        <v>1</v>
      </c>
      <c r="G10036">
        <v>0</v>
      </c>
    </row>
    <row r="10037" spans="1:7">
      <c r="A10037" t="s">
        <v>7206</v>
      </c>
      <c r="B10037" t="s">
        <v>7804</v>
      </c>
      <c r="C10037" t="s">
        <v>7207</v>
      </c>
      <c r="D10037">
        <v>3</v>
      </c>
      <c r="E10037">
        <v>1</v>
      </c>
      <c r="F10037">
        <v>2</v>
      </c>
      <c r="G10037">
        <v>1</v>
      </c>
    </row>
    <row r="10038" spans="1:7">
      <c r="A10038" t="s">
        <v>7206</v>
      </c>
      <c r="B10038" t="s">
        <v>7804</v>
      </c>
      <c r="C10038" t="s">
        <v>420</v>
      </c>
      <c r="D10038">
        <v>24</v>
      </c>
      <c r="E10038">
        <v>8</v>
      </c>
      <c r="F10038">
        <v>5</v>
      </c>
      <c r="G10038">
        <v>0</v>
      </c>
    </row>
    <row r="10039" spans="1:7">
      <c r="A10039" t="s">
        <v>7206</v>
      </c>
      <c r="B10039" t="s">
        <v>7804</v>
      </c>
      <c r="C10039" t="s">
        <v>419</v>
      </c>
      <c r="D10039">
        <v>47</v>
      </c>
      <c r="E10039">
        <v>12</v>
      </c>
      <c r="F10039">
        <v>16</v>
      </c>
      <c r="G10039">
        <v>1</v>
      </c>
    </row>
    <row r="10040" spans="1:7">
      <c r="A10040" t="s">
        <v>7208</v>
      </c>
      <c r="B10040" t="s">
        <v>7799</v>
      </c>
      <c r="C10040" t="s">
        <v>163</v>
      </c>
      <c r="D10040">
        <v>3</v>
      </c>
      <c r="E10040">
        <v>1</v>
      </c>
      <c r="F10040">
        <v>3</v>
      </c>
      <c r="G10040">
        <v>1</v>
      </c>
    </row>
    <row r="10041" spans="1:7">
      <c r="A10041" t="s">
        <v>7208</v>
      </c>
      <c r="B10041" t="s">
        <v>7799</v>
      </c>
      <c r="C10041" t="s">
        <v>164</v>
      </c>
      <c r="D10041">
        <v>17</v>
      </c>
      <c r="E10041">
        <v>7</v>
      </c>
      <c r="F10041">
        <v>5</v>
      </c>
      <c r="G10041">
        <v>2</v>
      </c>
    </row>
    <row r="10042" spans="1:7">
      <c r="A10042" t="s">
        <v>7209</v>
      </c>
      <c r="B10042" t="s">
        <v>7800</v>
      </c>
      <c r="C10042" t="s">
        <v>7210</v>
      </c>
      <c r="D10042">
        <v>6</v>
      </c>
      <c r="E10042">
        <v>1</v>
      </c>
      <c r="F10042">
        <v>3</v>
      </c>
      <c r="G10042">
        <v>0</v>
      </c>
    </row>
    <row r="10043" spans="1:7">
      <c r="A10043" t="s">
        <v>7211</v>
      </c>
      <c r="B10043" t="s">
        <v>7806</v>
      </c>
      <c r="C10043" t="s">
        <v>14</v>
      </c>
      <c r="D10043">
        <v>3</v>
      </c>
      <c r="E10043">
        <v>1</v>
      </c>
      <c r="F10043">
        <v>2</v>
      </c>
      <c r="G10043">
        <v>1</v>
      </c>
    </row>
    <row r="10044" spans="1:7">
      <c r="A10044" t="s">
        <v>7211</v>
      </c>
      <c r="B10044" t="s">
        <v>7806</v>
      </c>
      <c r="C10044" t="s">
        <v>4787</v>
      </c>
      <c r="D10044">
        <v>3</v>
      </c>
      <c r="E10044">
        <v>1</v>
      </c>
      <c r="F10044">
        <v>1</v>
      </c>
      <c r="G10044">
        <v>0</v>
      </c>
    </row>
    <row r="10045" spans="1:7">
      <c r="A10045" t="s">
        <v>7211</v>
      </c>
      <c r="B10045" t="s">
        <v>7806</v>
      </c>
      <c r="C10045" t="s">
        <v>6</v>
      </c>
      <c r="D10045">
        <v>3</v>
      </c>
      <c r="E10045">
        <v>1</v>
      </c>
      <c r="F10045">
        <v>1</v>
      </c>
      <c r="G10045">
        <v>0</v>
      </c>
    </row>
    <row r="10046" spans="1:7">
      <c r="A10046" t="s">
        <v>7211</v>
      </c>
      <c r="B10046" t="s">
        <v>7806</v>
      </c>
      <c r="C10046" t="s">
        <v>1218</v>
      </c>
      <c r="D10046">
        <v>3</v>
      </c>
      <c r="E10046">
        <v>1</v>
      </c>
      <c r="F10046">
        <v>1</v>
      </c>
      <c r="G10046">
        <v>0</v>
      </c>
    </row>
    <row r="10047" spans="1:7">
      <c r="A10047" t="s">
        <v>7211</v>
      </c>
      <c r="B10047" t="s">
        <v>7806</v>
      </c>
      <c r="C10047" t="s">
        <v>7212</v>
      </c>
      <c r="D10047">
        <v>2</v>
      </c>
      <c r="E10047">
        <v>1</v>
      </c>
      <c r="F10047">
        <v>0</v>
      </c>
      <c r="G10047">
        <v>0</v>
      </c>
    </row>
    <row r="10048" spans="1:7">
      <c r="A10048" t="s">
        <v>7211</v>
      </c>
      <c r="B10048" t="s">
        <v>7806</v>
      </c>
      <c r="C10048" t="s">
        <v>7212</v>
      </c>
      <c r="D10048">
        <v>9</v>
      </c>
      <c r="E10048">
        <v>1</v>
      </c>
      <c r="F10048">
        <v>1</v>
      </c>
      <c r="G10048">
        <v>1</v>
      </c>
    </row>
    <row r="10049" spans="1:7">
      <c r="A10049" t="s">
        <v>7211</v>
      </c>
      <c r="B10049" t="s">
        <v>7806</v>
      </c>
      <c r="C10049" t="s">
        <v>4389</v>
      </c>
      <c r="D10049">
        <v>3</v>
      </c>
      <c r="E10049">
        <v>1</v>
      </c>
      <c r="F10049">
        <v>1</v>
      </c>
      <c r="G10049">
        <v>0</v>
      </c>
    </row>
    <row r="10050" spans="1:7">
      <c r="A10050" t="s">
        <v>7211</v>
      </c>
      <c r="B10050" t="s">
        <v>7806</v>
      </c>
      <c r="C10050" t="s">
        <v>10</v>
      </c>
      <c r="D10050">
        <v>3</v>
      </c>
      <c r="E10050">
        <v>1</v>
      </c>
      <c r="F10050">
        <v>1</v>
      </c>
      <c r="G10050">
        <v>0</v>
      </c>
    </row>
    <row r="10051" spans="1:7">
      <c r="A10051" t="s">
        <v>7211</v>
      </c>
      <c r="B10051" t="s">
        <v>7806</v>
      </c>
      <c r="C10051" t="s">
        <v>1243</v>
      </c>
      <c r="D10051">
        <v>3</v>
      </c>
      <c r="E10051">
        <v>1</v>
      </c>
      <c r="F10051">
        <v>2</v>
      </c>
      <c r="G10051">
        <v>1</v>
      </c>
    </row>
    <row r="10052" spans="1:7">
      <c r="A10052" t="s">
        <v>7211</v>
      </c>
      <c r="B10052" t="s">
        <v>7806</v>
      </c>
      <c r="C10052" t="s">
        <v>4788</v>
      </c>
      <c r="D10052">
        <v>3</v>
      </c>
      <c r="E10052">
        <v>1</v>
      </c>
      <c r="F10052">
        <v>2</v>
      </c>
      <c r="G10052">
        <v>1</v>
      </c>
    </row>
    <row r="10053" spans="1:7">
      <c r="A10053" t="s">
        <v>7211</v>
      </c>
      <c r="B10053" t="s">
        <v>7806</v>
      </c>
      <c r="C10053" t="s">
        <v>4790</v>
      </c>
      <c r="D10053">
        <v>3</v>
      </c>
      <c r="E10053">
        <v>1</v>
      </c>
      <c r="F10053">
        <v>1</v>
      </c>
      <c r="G10053">
        <v>0</v>
      </c>
    </row>
    <row r="10054" spans="1:7">
      <c r="A10054" t="s">
        <v>7211</v>
      </c>
      <c r="B10054" t="s">
        <v>7806</v>
      </c>
      <c r="C10054" t="s">
        <v>4386</v>
      </c>
      <c r="D10054">
        <v>3</v>
      </c>
      <c r="E10054">
        <v>1</v>
      </c>
      <c r="F10054">
        <v>1</v>
      </c>
      <c r="G10054">
        <v>0</v>
      </c>
    </row>
    <row r="10055" spans="1:7">
      <c r="A10055" t="s">
        <v>7211</v>
      </c>
      <c r="B10055" t="s">
        <v>7806</v>
      </c>
      <c r="C10055" t="s">
        <v>4393</v>
      </c>
      <c r="D10055">
        <v>3</v>
      </c>
      <c r="E10055">
        <v>1</v>
      </c>
      <c r="F10055">
        <v>2</v>
      </c>
      <c r="G10055">
        <v>1</v>
      </c>
    </row>
    <row r="10056" spans="1:7">
      <c r="A10056" t="s">
        <v>7211</v>
      </c>
      <c r="B10056" t="s">
        <v>7806</v>
      </c>
      <c r="C10056" t="s">
        <v>1589</v>
      </c>
      <c r="D10056">
        <v>3</v>
      </c>
      <c r="E10056">
        <v>1</v>
      </c>
      <c r="F10056">
        <v>1</v>
      </c>
      <c r="G10056">
        <v>0</v>
      </c>
    </row>
    <row r="10057" spans="1:7">
      <c r="A10057" t="s">
        <v>7211</v>
      </c>
      <c r="B10057" t="s">
        <v>7806</v>
      </c>
      <c r="C10057" t="s">
        <v>587</v>
      </c>
      <c r="D10057">
        <v>3</v>
      </c>
      <c r="E10057">
        <v>1</v>
      </c>
      <c r="F10057">
        <v>2</v>
      </c>
      <c r="G10057">
        <v>1</v>
      </c>
    </row>
    <row r="10058" spans="1:7">
      <c r="A10058" t="s">
        <v>7211</v>
      </c>
      <c r="B10058" t="s">
        <v>7806</v>
      </c>
      <c r="C10058" t="s">
        <v>4394</v>
      </c>
      <c r="D10058">
        <v>3</v>
      </c>
      <c r="E10058">
        <v>1</v>
      </c>
      <c r="F10058">
        <v>1</v>
      </c>
      <c r="G10058">
        <v>0</v>
      </c>
    </row>
    <row r="10059" spans="1:7">
      <c r="A10059" t="s">
        <v>7211</v>
      </c>
      <c r="B10059" t="s">
        <v>7806</v>
      </c>
      <c r="C10059" t="s">
        <v>8</v>
      </c>
      <c r="D10059">
        <v>3</v>
      </c>
      <c r="E10059">
        <v>1</v>
      </c>
      <c r="F10059">
        <v>1</v>
      </c>
      <c r="G10059">
        <v>1</v>
      </c>
    </row>
    <row r="10060" spans="1:7">
      <c r="A10060" t="s">
        <v>7211</v>
      </c>
      <c r="B10060" t="s">
        <v>7806</v>
      </c>
      <c r="C10060" t="s">
        <v>4388</v>
      </c>
      <c r="D10060">
        <v>3</v>
      </c>
      <c r="E10060">
        <v>1</v>
      </c>
      <c r="F10060">
        <v>2</v>
      </c>
      <c r="G10060">
        <v>1</v>
      </c>
    </row>
    <row r="10061" spans="1:7">
      <c r="A10061" t="s">
        <v>7211</v>
      </c>
      <c r="B10061" t="s">
        <v>7806</v>
      </c>
      <c r="C10061" t="s">
        <v>4395</v>
      </c>
      <c r="D10061">
        <v>3</v>
      </c>
      <c r="E10061">
        <v>1</v>
      </c>
      <c r="F10061">
        <v>2</v>
      </c>
      <c r="G10061">
        <v>1</v>
      </c>
    </row>
    <row r="10062" spans="1:7">
      <c r="A10062" t="s">
        <v>7211</v>
      </c>
      <c r="B10062" t="s">
        <v>7806</v>
      </c>
      <c r="C10062" t="s">
        <v>4397</v>
      </c>
      <c r="D10062">
        <v>3</v>
      </c>
      <c r="E10062">
        <v>1</v>
      </c>
      <c r="F10062">
        <v>1</v>
      </c>
      <c r="G10062">
        <v>0</v>
      </c>
    </row>
    <row r="10063" spans="1:7">
      <c r="A10063" t="s">
        <v>7211</v>
      </c>
      <c r="B10063" t="s">
        <v>7806</v>
      </c>
      <c r="C10063" t="s">
        <v>593</v>
      </c>
      <c r="D10063">
        <v>3</v>
      </c>
      <c r="E10063">
        <v>1</v>
      </c>
      <c r="F10063">
        <v>1</v>
      </c>
      <c r="G10063">
        <v>0</v>
      </c>
    </row>
    <row r="10064" spans="1:7">
      <c r="A10064" t="s">
        <v>7211</v>
      </c>
      <c r="B10064" t="s">
        <v>7806</v>
      </c>
      <c r="C10064" t="s">
        <v>4791</v>
      </c>
      <c r="D10064">
        <v>8</v>
      </c>
      <c r="E10064">
        <v>2</v>
      </c>
      <c r="F10064">
        <v>2</v>
      </c>
      <c r="G10064">
        <v>0</v>
      </c>
    </row>
    <row r="10065" spans="1:7">
      <c r="A10065" t="s">
        <v>7211</v>
      </c>
      <c r="B10065" t="s">
        <v>7806</v>
      </c>
      <c r="C10065" t="s">
        <v>592</v>
      </c>
      <c r="D10065">
        <v>3</v>
      </c>
      <c r="E10065">
        <v>1</v>
      </c>
      <c r="F10065">
        <v>2</v>
      </c>
      <c r="G10065">
        <v>1</v>
      </c>
    </row>
    <row r="10066" spans="1:7">
      <c r="A10066" t="s">
        <v>7211</v>
      </c>
      <c r="B10066" t="s">
        <v>7806</v>
      </c>
      <c r="C10066" t="s">
        <v>586</v>
      </c>
      <c r="D10066">
        <v>3</v>
      </c>
      <c r="E10066">
        <v>1</v>
      </c>
      <c r="F10066">
        <v>1</v>
      </c>
      <c r="G10066">
        <v>0</v>
      </c>
    </row>
    <row r="10067" spans="1:7">
      <c r="A10067" t="s">
        <v>7211</v>
      </c>
      <c r="B10067" t="s">
        <v>7806</v>
      </c>
      <c r="C10067" t="s">
        <v>78</v>
      </c>
      <c r="D10067">
        <v>6</v>
      </c>
      <c r="E10067">
        <v>2</v>
      </c>
      <c r="F10067">
        <v>2</v>
      </c>
      <c r="G10067">
        <v>0</v>
      </c>
    </row>
    <row r="10068" spans="1:7">
      <c r="A10068" t="s">
        <v>7211</v>
      </c>
      <c r="B10068" t="s">
        <v>7806</v>
      </c>
      <c r="C10068" t="s">
        <v>80</v>
      </c>
      <c r="D10068">
        <v>4</v>
      </c>
      <c r="E10068">
        <v>1</v>
      </c>
      <c r="F10068">
        <v>2</v>
      </c>
      <c r="G10068">
        <v>1</v>
      </c>
    </row>
    <row r="10069" spans="1:7">
      <c r="A10069" t="s">
        <v>7211</v>
      </c>
      <c r="B10069" t="s">
        <v>7806</v>
      </c>
      <c r="C10069" t="s">
        <v>7213</v>
      </c>
      <c r="D10069">
        <v>3</v>
      </c>
      <c r="E10069">
        <v>1</v>
      </c>
      <c r="F10069">
        <v>2</v>
      </c>
      <c r="G10069">
        <v>1</v>
      </c>
    </row>
    <row r="10070" spans="1:7">
      <c r="A10070" t="s">
        <v>7211</v>
      </c>
      <c r="B10070" t="s">
        <v>7806</v>
      </c>
      <c r="C10070" t="s">
        <v>7214</v>
      </c>
      <c r="D10070">
        <v>3</v>
      </c>
      <c r="E10070">
        <v>1</v>
      </c>
      <c r="F10070">
        <v>1</v>
      </c>
      <c r="G10070">
        <v>0</v>
      </c>
    </row>
    <row r="10071" spans="1:7">
      <c r="A10071" t="s">
        <v>7211</v>
      </c>
      <c r="B10071" t="s">
        <v>7806</v>
      </c>
      <c r="C10071" t="s">
        <v>4390</v>
      </c>
      <c r="D10071">
        <v>3</v>
      </c>
      <c r="E10071">
        <v>1</v>
      </c>
      <c r="F10071">
        <v>2</v>
      </c>
      <c r="G10071">
        <v>1</v>
      </c>
    </row>
    <row r="10072" spans="1:7">
      <c r="A10072" t="s">
        <v>7215</v>
      </c>
      <c r="B10072" t="s">
        <v>7800</v>
      </c>
      <c r="C10072" t="s">
        <v>7216</v>
      </c>
      <c r="D10072">
        <v>5</v>
      </c>
      <c r="E10072">
        <v>1</v>
      </c>
      <c r="F10072">
        <v>6</v>
      </c>
      <c r="G10072">
        <v>0</v>
      </c>
    </row>
    <row r="10073" spans="1:7">
      <c r="A10073" t="s">
        <v>7215</v>
      </c>
      <c r="B10073" t="s">
        <v>7800</v>
      </c>
      <c r="C10073" t="s">
        <v>7217</v>
      </c>
      <c r="D10073">
        <v>5</v>
      </c>
      <c r="E10073">
        <v>1</v>
      </c>
      <c r="F10073">
        <v>6</v>
      </c>
      <c r="G10073">
        <v>0</v>
      </c>
    </row>
    <row r="10074" spans="1:7">
      <c r="A10074" t="s">
        <v>7218</v>
      </c>
      <c r="B10074" t="s">
        <v>7806</v>
      </c>
      <c r="C10074" t="s">
        <v>7219</v>
      </c>
      <c r="D10074">
        <v>3</v>
      </c>
      <c r="E10074">
        <v>1</v>
      </c>
      <c r="F10074">
        <v>1</v>
      </c>
      <c r="G10074">
        <v>0</v>
      </c>
    </row>
    <row r="10075" spans="1:7">
      <c r="A10075" t="s">
        <v>7218</v>
      </c>
      <c r="B10075" t="s">
        <v>7806</v>
      </c>
      <c r="C10075" t="s">
        <v>7221</v>
      </c>
      <c r="D10075">
        <v>3</v>
      </c>
      <c r="E10075">
        <v>1</v>
      </c>
      <c r="F10075">
        <v>1</v>
      </c>
      <c r="G10075">
        <v>1</v>
      </c>
    </row>
    <row r="10076" spans="1:7">
      <c r="A10076" t="s">
        <v>7218</v>
      </c>
      <c r="B10076" t="s">
        <v>7806</v>
      </c>
      <c r="C10076" t="s">
        <v>7220</v>
      </c>
      <c r="D10076">
        <v>3</v>
      </c>
      <c r="E10076">
        <v>1</v>
      </c>
      <c r="F10076">
        <v>1</v>
      </c>
      <c r="G10076">
        <v>0</v>
      </c>
    </row>
    <row r="10077" spans="1:7">
      <c r="A10077" t="s">
        <v>7218</v>
      </c>
      <c r="B10077" t="s">
        <v>7806</v>
      </c>
      <c r="C10077" t="s">
        <v>7225</v>
      </c>
      <c r="D10077">
        <v>3</v>
      </c>
      <c r="E10077">
        <v>1</v>
      </c>
      <c r="F10077">
        <v>2</v>
      </c>
      <c r="G10077">
        <v>1</v>
      </c>
    </row>
    <row r="10078" spans="1:7">
      <c r="A10078" t="s">
        <v>7218</v>
      </c>
      <c r="B10078" t="s">
        <v>7806</v>
      </c>
      <c r="C10078" t="s">
        <v>88</v>
      </c>
      <c r="D10078">
        <v>3</v>
      </c>
      <c r="E10078">
        <v>1</v>
      </c>
      <c r="F10078">
        <v>1</v>
      </c>
      <c r="G10078">
        <v>0</v>
      </c>
    </row>
    <row r="10079" spans="1:7">
      <c r="A10079" t="s">
        <v>7218</v>
      </c>
      <c r="B10079" t="s">
        <v>7806</v>
      </c>
      <c r="C10079" t="s">
        <v>152</v>
      </c>
      <c r="D10079">
        <v>3</v>
      </c>
      <c r="E10079">
        <v>1</v>
      </c>
      <c r="F10079">
        <v>2</v>
      </c>
      <c r="G10079">
        <v>1</v>
      </c>
    </row>
    <row r="10080" spans="1:7">
      <c r="A10080" t="s">
        <v>7218</v>
      </c>
      <c r="B10080" t="s">
        <v>7806</v>
      </c>
      <c r="C10080" t="s">
        <v>532</v>
      </c>
      <c r="D10080">
        <v>3</v>
      </c>
      <c r="E10080">
        <v>1</v>
      </c>
      <c r="F10080">
        <v>1</v>
      </c>
      <c r="G10080">
        <v>0</v>
      </c>
    </row>
    <row r="10081" spans="1:7">
      <c r="A10081" t="s">
        <v>7218</v>
      </c>
      <c r="B10081" t="s">
        <v>7806</v>
      </c>
      <c r="C10081" t="s">
        <v>7222</v>
      </c>
      <c r="D10081">
        <v>2</v>
      </c>
      <c r="E10081">
        <v>1</v>
      </c>
      <c r="F10081">
        <v>0</v>
      </c>
      <c r="G10081">
        <v>0</v>
      </c>
    </row>
    <row r="10082" spans="1:7">
      <c r="A10082" t="s">
        <v>7218</v>
      </c>
      <c r="B10082" t="s">
        <v>7806</v>
      </c>
      <c r="C10082" t="s">
        <v>7222</v>
      </c>
      <c r="D10082">
        <v>3</v>
      </c>
      <c r="E10082">
        <v>1</v>
      </c>
      <c r="F10082">
        <v>2</v>
      </c>
      <c r="G10082">
        <v>1</v>
      </c>
    </row>
    <row r="10083" spans="1:7">
      <c r="A10083" t="s">
        <v>7218</v>
      </c>
      <c r="B10083" t="s">
        <v>7806</v>
      </c>
      <c r="C10083" t="s">
        <v>10</v>
      </c>
      <c r="D10083">
        <v>3</v>
      </c>
      <c r="E10083">
        <v>1</v>
      </c>
      <c r="F10083">
        <v>1</v>
      </c>
      <c r="G10083">
        <v>0</v>
      </c>
    </row>
    <row r="10084" spans="1:7">
      <c r="A10084" t="s">
        <v>7218</v>
      </c>
      <c r="B10084" t="s">
        <v>7806</v>
      </c>
      <c r="C10084" t="s">
        <v>565</v>
      </c>
      <c r="D10084">
        <v>3</v>
      </c>
      <c r="E10084">
        <v>1</v>
      </c>
      <c r="F10084">
        <v>1</v>
      </c>
      <c r="G10084">
        <v>0</v>
      </c>
    </row>
    <row r="10085" spans="1:7">
      <c r="A10085" t="s">
        <v>7218</v>
      </c>
      <c r="B10085" t="s">
        <v>7806</v>
      </c>
      <c r="C10085" t="s">
        <v>7223</v>
      </c>
      <c r="D10085">
        <v>3</v>
      </c>
      <c r="E10085">
        <v>1</v>
      </c>
      <c r="F10085">
        <v>1</v>
      </c>
      <c r="G10085">
        <v>0</v>
      </c>
    </row>
    <row r="10086" spans="1:7">
      <c r="A10086" t="s">
        <v>7218</v>
      </c>
      <c r="B10086" t="s">
        <v>7806</v>
      </c>
      <c r="C10086" t="s">
        <v>7224</v>
      </c>
      <c r="D10086">
        <v>3</v>
      </c>
      <c r="E10086">
        <v>1</v>
      </c>
      <c r="F10086">
        <v>1</v>
      </c>
      <c r="G10086">
        <v>1</v>
      </c>
    </row>
    <row r="10087" spans="1:7">
      <c r="A10087" t="s">
        <v>7218</v>
      </c>
      <c r="B10087" t="s">
        <v>7806</v>
      </c>
      <c r="C10087" t="s">
        <v>8</v>
      </c>
      <c r="D10087">
        <v>3</v>
      </c>
      <c r="E10087">
        <v>1</v>
      </c>
      <c r="F10087">
        <v>1</v>
      </c>
      <c r="G10087">
        <v>1</v>
      </c>
    </row>
    <row r="10088" spans="1:7">
      <c r="A10088" t="s">
        <v>7218</v>
      </c>
      <c r="B10088" t="s">
        <v>7806</v>
      </c>
      <c r="C10088" t="s">
        <v>32</v>
      </c>
      <c r="D10088">
        <v>3</v>
      </c>
      <c r="E10088">
        <v>1</v>
      </c>
      <c r="F10088">
        <v>1</v>
      </c>
      <c r="G10088">
        <v>0</v>
      </c>
    </row>
    <row r="10089" spans="1:7">
      <c r="A10089" t="s">
        <v>7218</v>
      </c>
      <c r="B10089" t="s">
        <v>7806</v>
      </c>
      <c r="C10089" t="s">
        <v>575</v>
      </c>
      <c r="D10089">
        <v>3</v>
      </c>
      <c r="E10089">
        <v>1</v>
      </c>
      <c r="F10089">
        <v>2</v>
      </c>
      <c r="G10089">
        <v>1</v>
      </c>
    </row>
    <row r="10090" spans="1:7">
      <c r="A10090" t="s">
        <v>7226</v>
      </c>
      <c r="B10090" t="s">
        <v>7800</v>
      </c>
      <c r="C10090" t="s">
        <v>2717</v>
      </c>
      <c r="D10090">
        <v>7</v>
      </c>
      <c r="E10090">
        <v>1</v>
      </c>
      <c r="F10090">
        <v>2</v>
      </c>
      <c r="G10090">
        <v>0</v>
      </c>
    </row>
    <row r="10091" spans="1:7">
      <c r="A10091" t="s">
        <v>7226</v>
      </c>
      <c r="B10091" t="s">
        <v>7800</v>
      </c>
      <c r="C10091" t="s">
        <v>7227</v>
      </c>
      <c r="D10091">
        <v>6</v>
      </c>
      <c r="E10091">
        <v>1</v>
      </c>
      <c r="F10091">
        <v>2</v>
      </c>
      <c r="G10091">
        <v>0</v>
      </c>
    </row>
    <row r="10092" spans="1:7">
      <c r="A10092" t="s">
        <v>7226</v>
      </c>
      <c r="B10092" t="s">
        <v>7800</v>
      </c>
      <c r="C10092" t="s">
        <v>2720</v>
      </c>
      <c r="D10092">
        <v>6</v>
      </c>
      <c r="E10092">
        <v>1</v>
      </c>
      <c r="F10092">
        <v>2</v>
      </c>
      <c r="G10092">
        <v>0</v>
      </c>
    </row>
    <row r="10093" spans="1:7">
      <c r="A10093" t="s">
        <v>7226</v>
      </c>
      <c r="B10093" t="s">
        <v>7800</v>
      </c>
      <c r="C10093" t="s">
        <v>7228</v>
      </c>
      <c r="D10093">
        <v>6</v>
      </c>
      <c r="E10093">
        <v>1</v>
      </c>
      <c r="F10093">
        <v>2</v>
      </c>
      <c r="G10093">
        <v>0</v>
      </c>
    </row>
    <row r="10094" spans="1:7">
      <c r="A10094" t="s">
        <v>7226</v>
      </c>
      <c r="B10094" t="s">
        <v>7800</v>
      </c>
      <c r="C10094" t="s">
        <v>7229</v>
      </c>
      <c r="D10094">
        <v>6</v>
      </c>
      <c r="E10094">
        <v>1</v>
      </c>
      <c r="F10094">
        <v>2</v>
      </c>
      <c r="G10094">
        <v>0</v>
      </c>
    </row>
    <row r="10095" spans="1:7">
      <c r="A10095" t="s">
        <v>7230</v>
      </c>
      <c r="B10095" t="s">
        <v>7805</v>
      </c>
      <c r="C10095" t="s">
        <v>784</v>
      </c>
      <c r="D10095">
        <v>6</v>
      </c>
      <c r="E10095">
        <v>2</v>
      </c>
      <c r="F10095">
        <v>4</v>
      </c>
      <c r="G10095">
        <v>1</v>
      </c>
    </row>
    <row r="10096" spans="1:7">
      <c r="A10096" t="s">
        <v>7231</v>
      </c>
      <c r="B10096" t="s">
        <v>7800</v>
      </c>
      <c r="C10096" t="s">
        <v>7233</v>
      </c>
      <c r="D10096">
        <v>4</v>
      </c>
      <c r="E10096">
        <v>1</v>
      </c>
      <c r="F10096">
        <v>2</v>
      </c>
      <c r="G10096">
        <v>0</v>
      </c>
    </row>
    <row r="10097" spans="1:7">
      <c r="A10097" t="s">
        <v>7231</v>
      </c>
      <c r="B10097" t="s">
        <v>7800</v>
      </c>
      <c r="C10097" t="s">
        <v>7337</v>
      </c>
      <c r="D10097">
        <v>3</v>
      </c>
      <c r="E10097">
        <v>1</v>
      </c>
      <c r="F10097">
        <v>2</v>
      </c>
      <c r="G10097">
        <v>0</v>
      </c>
    </row>
    <row r="10098" spans="1:7">
      <c r="A10098" t="s">
        <v>7231</v>
      </c>
      <c r="B10098" t="s">
        <v>7800</v>
      </c>
      <c r="C10098" t="s">
        <v>7234</v>
      </c>
      <c r="D10098">
        <v>6</v>
      </c>
      <c r="E10098">
        <v>1</v>
      </c>
      <c r="F10098">
        <v>4</v>
      </c>
      <c r="G10098">
        <v>0</v>
      </c>
    </row>
    <row r="10099" spans="1:7">
      <c r="A10099" t="s">
        <v>7231</v>
      </c>
      <c r="B10099" t="s">
        <v>7800</v>
      </c>
      <c r="C10099" t="s">
        <v>7232</v>
      </c>
      <c r="D10099">
        <v>17</v>
      </c>
      <c r="E10099">
        <v>1</v>
      </c>
      <c r="F10099">
        <v>5</v>
      </c>
      <c r="G10099">
        <v>0</v>
      </c>
    </row>
    <row r="10100" spans="1:7">
      <c r="A10100" t="s">
        <v>7231</v>
      </c>
      <c r="B10100" t="s">
        <v>7800</v>
      </c>
      <c r="C10100" t="s">
        <v>7235</v>
      </c>
      <c r="D10100">
        <v>3</v>
      </c>
      <c r="E10100">
        <v>1</v>
      </c>
      <c r="F10100">
        <v>1</v>
      </c>
      <c r="G10100">
        <v>0</v>
      </c>
    </row>
    <row r="10101" spans="1:7">
      <c r="A10101" t="s">
        <v>7231</v>
      </c>
      <c r="B10101" t="s">
        <v>7800</v>
      </c>
      <c r="C10101" t="s">
        <v>7236</v>
      </c>
      <c r="D10101">
        <v>5</v>
      </c>
      <c r="E10101">
        <v>1</v>
      </c>
      <c r="F10101">
        <v>3</v>
      </c>
      <c r="G10101">
        <v>0</v>
      </c>
    </row>
    <row r="10102" spans="1:7">
      <c r="A10102" t="s">
        <v>7231</v>
      </c>
      <c r="B10102" t="s">
        <v>7800</v>
      </c>
      <c r="C10102" t="s">
        <v>7237</v>
      </c>
      <c r="D10102">
        <v>6</v>
      </c>
      <c r="E10102">
        <v>1</v>
      </c>
      <c r="F10102">
        <v>3</v>
      </c>
      <c r="G10102">
        <v>0</v>
      </c>
    </row>
    <row r="10103" spans="1:7">
      <c r="A10103" t="s">
        <v>7231</v>
      </c>
      <c r="B10103" t="s">
        <v>7800</v>
      </c>
      <c r="C10103" t="s">
        <v>7238</v>
      </c>
      <c r="D10103">
        <v>6</v>
      </c>
      <c r="E10103">
        <v>1</v>
      </c>
      <c r="F10103">
        <v>2</v>
      </c>
      <c r="G10103">
        <v>0</v>
      </c>
    </row>
    <row r="10104" spans="1:7">
      <c r="A10104" t="s">
        <v>7231</v>
      </c>
      <c r="B10104" t="s">
        <v>7800</v>
      </c>
      <c r="C10104" t="s">
        <v>7240</v>
      </c>
      <c r="D10104">
        <v>3</v>
      </c>
      <c r="E10104">
        <v>1</v>
      </c>
      <c r="F10104">
        <v>2</v>
      </c>
      <c r="G10104">
        <v>0</v>
      </c>
    </row>
    <row r="10105" spans="1:7">
      <c r="A10105" t="s">
        <v>7231</v>
      </c>
      <c r="B10105" t="s">
        <v>7800</v>
      </c>
      <c r="C10105" t="s">
        <v>7239</v>
      </c>
      <c r="D10105">
        <v>4</v>
      </c>
      <c r="E10105">
        <v>1</v>
      </c>
      <c r="F10105">
        <v>3</v>
      </c>
      <c r="G10105">
        <v>0</v>
      </c>
    </row>
    <row r="10106" spans="1:7">
      <c r="A10106" t="s">
        <v>7231</v>
      </c>
      <c r="B10106" t="s">
        <v>7800</v>
      </c>
      <c r="C10106" t="s">
        <v>7241</v>
      </c>
      <c r="D10106">
        <v>5</v>
      </c>
      <c r="E10106">
        <v>1</v>
      </c>
      <c r="F10106">
        <v>4</v>
      </c>
      <c r="G10106">
        <v>0</v>
      </c>
    </row>
    <row r="10107" spans="1:7">
      <c r="A10107" t="s">
        <v>7231</v>
      </c>
      <c r="B10107" t="s">
        <v>7800</v>
      </c>
      <c r="C10107" t="s">
        <v>7242</v>
      </c>
      <c r="D10107">
        <v>3</v>
      </c>
      <c r="E10107">
        <v>1</v>
      </c>
      <c r="F10107">
        <v>2</v>
      </c>
      <c r="G10107">
        <v>0</v>
      </c>
    </row>
    <row r="10108" spans="1:7">
      <c r="A10108" t="s">
        <v>7231</v>
      </c>
      <c r="B10108" t="s">
        <v>7800</v>
      </c>
      <c r="C10108" t="s">
        <v>7243</v>
      </c>
      <c r="D10108">
        <v>5</v>
      </c>
      <c r="E10108">
        <v>1</v>
      </c>
      <c r="F10108">
        <v>3</v>
      </c>
      <c r="G10108">
        <v>0</v>
      </c>
    </row>
    <row r="10109" spans="1:7">
      <c r="A10109" t="s">
        <v>7231</v>
      </c>
      <c r="B10109" t="s">
        <v>7800</v>
      </c>
      <c r="C10109" t="s">
        <v>7244</v>
      </c>
      <c r="D10109">
        <v>12</v>
      </c>
      <c r="E10109">
        <v>1</v>
      </c>
      <c r="F10109">
        <v>3</v>
      </c>
      <c r="G10109">
        <v>0</v>
      </c>
    </row>
    <row r="10110" spans="1:7">
      <c r="A10110" t="s">
        <v>7231</v>
      </c>
      <c r="B10110" t="s">
        <v>7800</v>
      </c>
      <c r="C10110" t="s">
        <v>7245</v>
      </c>
      <c r="D10110">
        <v>8</v>
      </c>
      <c r="E10110">
        <v>1</v>
      </c>
      <c r="F10110">
        <v>4</v>
      </c>
      <c r="G10110">
        <v>0</v>
      </c>
    </row>
    <row r="10111" spans="1:7">
      <c r="A10111" t="s">
        <v>7231</v>
      </c>
      <c r="B10111" t="s">
        <v>7800</v>
      </c>
      <c r="C10111" t="s">
        <v>7247</v>
      </c>
      <c r="D10111">
        <v>15</v>
      </c>
      <c r="E10111">
        <v>1</v>
      </c>
      <c r="F10111">
        <v>10</v>
      </c>
      <c r="G10111">
        <v>0</v>
      </c>
    </row>
    <row r="10112" spans="1:7">
      <c r="A10112" t="s">
        <v>7231</v>
      </c>
      <c r="B10112" t="s">
        <v>7800</v>
      </c>
      <c r="C10112" t="s">
        <v>7246</v>
      </c>
      <c r="D10112">
        <v>6</v>
      </c>
      <c r="E10112">
        <v>1</v>
      </c>
      <c r="F10112">
        <v>4</v>
      </c>
      <c r="G10112">
        <v>0</v>
      </c>
    </row>
    <row r="10113" spans="1:7">
      <c r="A10113" t="s">
        <v>7231</v>
      </c>
      <c r="B10113" t="s">
        <v>7800</v>
      </c>
      <c r="C10113" t="s">
        <v>7249</v>
      </c>
      <c r="D10113">
        <v>5</v>
      </c>
      <c r="E10113">
        <v>1</v>
      </c>
      <c r="F10113">
        <v>3</v>
      </c>
      <c r="G10113">
        <v>0</v>
      </c>
    </row>
    <row r="10114" spans="1:7">
      <c r="A10114" t="s">
        <v>7231</v>
      </c>
      <c r="B10114" t="s">
        <v>7800</v>
      </c>
      <c r="C10114" t="s">
        <v>7250</v>
      </c>
      <c r="D10114">
        <v>10</v>
      </c>
      <c r="E10114">
        <v>1</v>
      </c>
      <c r="F10114">
        <v>4</v>
      </c>
      <c r="G10114">
        <v>0</v>
      </c>
    </row>
    <row r="10115" spans="1:7">
      <c r="A10115" t="s">
        <v>7231</v>
      </c>
      <c r="B10115" t="s">
        <v>7800</v>
      </c>
      <c r="C10115" t="s">
        <v>7253</v>
      </c>
      <c r="D10115">
        <v>4</v>
      </c>
      <c r="E10115">
        <v>1</v>
      </c>
      <c r="F10115">
        <v>2</v>
      </c>
      <c r="G10115">
        <v>0</v>
      </c>
    </row>
    <row r="10116" spans="1:7">
      <c r="A10116" t="s">
        <v>7231</v>
      </c>
      <c r="B10116" t="s">
        <v>7800</v>
      </c>
      <c r="C10116" t="s">
        <v>7251</v>
      </c>
      <c r="D10116">
        <v>5</v>
      </c>
      <c r="E10116">
        <v>1</v>
      </c>
      <c r="F10116">
        <v>2</v>
      </c>
      <c r="G10116">
        <v>0</v>
      </c>
    </row>
    <row r="10117" spans="1:7">
      <c r="A10117" t="s">
        <v>7231</v>
      </c>
      <c r="B10117" t="s">
        <v>7800</v>
      </c>
      <c r="C10117" t="s">
        <v>7252</v>
      </c>
      <c r="D10117">
        <v>8</v>
      </c>
      <c r="E10117">
        <v>1</v>
      </c>
      <c r="F10117">
        <v>6</v>
      </c>
      <c r="G10117">
        <v>0</v>
      </c>
    </row>
    <row r="10118" spans="1:7">
      <c r="A10118" t="s">
        <v>7231</v>
      </c>
      <c r="B10118" t="s">
        <v>7800</v>
      </c>
      <c r="C10118" t="s">
        <v>7254</v>
      </c>
      <c r="D10118">
        <v>5</v>
      </c>
      <c r="E10118">
        <v>1</v>
      </c>
      <c r="F10118">
        <v>2</v>
      </c>
      <c r="G10118">
        <v>0</v>
      </c>
    </row>
    <row r="10119" spans="1:7">
      <c r="A10119" t="s">
        <v>7231</v>
      </c>
      <c r="B10119" t="s">
        <v>7800</v>
      </c>
      <c r="C10119" t="s">
        <v>6611</v>
      </c>
      <c r="D10119">
        <v>4</v>
      </c>
      <c r="E10119">
        <v>1</v>
      </c>
      <c r="F10119">
        <v>1</v>
      </c>
      <c r="G10119">
        <v>1</v>
      </c>
    </row>
    <row r="10120" spans="1:7">
      <c r="A10120" t="s">
        <v>7231</v>
      </c>
      <c r="B10120" t="s">
        <v>7800</v>
      </c>
      <c r="C10120" t="s">
        <v>7255</v>
      </c>
      <c r="D10120">
        <v>4</v>
      </c>
      <c r="E10120">
        <v>1</v>
      </c>
      <c r="F10120">
        <v>3</v>
      </c>
      <c r="G10120">
        <v>0</v>
      </c>
    </row>
    <row r="10121" spans="1:7">
      <c r="A10121" t="s">
        <v>7231</v>
      </c>
      <c r="B10121" t="s">
        <v>7800</v>
      </c>
      <c r="C10121" t="s">
        <v>7257</v>
      </c>
      <c r="D10121">
        <v>5</v>
      </c>
      <c r="E10121">
        <v>1</v>
      </c>
      <c r="F10121">
        <v>4</v>
      </c>
      <c r="G10121">
        <v>0</v>
      </c>
    </row>
    <row r="10122" spans="1:7">
      <c r="A10122" t="s">
        <v>7231</v>
      </c>
      <c r="B10122" t="s">
        <v>7800</v>
      </c>
      <c r="C10122" t="s">
        <v>7258</v>
      </c>
      <c r="D10122">
        <v>3</v>
      </c>
      <c r="E10122">
        <v>1</v>
      </c>
      <c r="F10122">
        <v>2</v>
      </c>
      <c r="G10122">
        <v>0</v>
      </c>
    </row>
    <row r="10123" spans="1:7">
      <c r="A10123" t="s">
        <v>7231</v>
      </c>
      <c r="B10123" t="s">
        <v>7800</v>
      </c>
      <c r="C10123" t="s">
        <v>7259</v>
      </c>
      <c r="D10123">
        <v>7</v>
      </c>
      <c r="E10123">
        <v>1</v>
      </c>
      <c r="F10123">
        <v>2</v>
      </c>
      <c r="G10123">
        <v>0</v>
      </c>
    </row>
    <row r="10124" spans="1:7">
      <c r="A10124" t="s">
        <v>7231</v>
      </c>
      <c r="B10124" t="s">
        <v>7800</v>
      </c>
      <c r="C10124" t="s">
        <v>7260</v>
      </c>
      <c r="D10124">
        <v>7</v>
      </c>
      <c r="E10124">
        <v>1</v>
      </c>
      <c r="F10124">
        <v>6</v>
      </c>
      <c r="G10124">
        <v>0</v>
      </c>
    </row>
    <row r="10125" spans="1:7">
      <c r="A10125" t="s">
        <v>7231</v>
      </c>
      <c r="B10125" t="s">
        <v>7800</v>
      </c>
      <c r="C10125" t="s">
        <v>7261</v>
      </c>
      <c r="D10125">
        <v>5</v>
      </c>
      <c r="E10125">
        <v>1</v>
      </c>
      <c r="F10125">
        <v>2</v>
      </c>
      <c r="G10125">
        <v>0</v>
      </c>
    </row>
    <row r="10126" spans="1:7">
      <c r="A10126" t="s">
        <v>7231</v>
      </c>
      <c r="B10126" t="s">
        <v>7800</v>
      </c>
      <c r="C10126" t="s">
        <v>6201</v>
      </c>
      <c r="D10126">
        <v>7</v>
      </c>
      <c r="E10126">
        <v>2</v>
      </c>
      <c r="F10126">
        <v>5</v>
      </c>
      <c r="G10126">
        <v>0</v>
      </c>
    </row>
    <row r="10127" spans="1:7">
      <c r="A10127" t="s">
        <v>7231</v>
      </c>
      <c r="B10127" t="s">
        <v>7800</v>
      </c>
      <c r="C10127" t="s">
        <v>7262</v>
      </c>
      <c r="D10127">
        <v>3</v>
      </c>
      <c r="E10127">
        <v>1</v>
      </c>
      <c r="F10127">
        <v>2</v>
      </c>
      <c r="G10127">
        <v>0</v>
      </c>
    </row>
    <row r="10128" spans="1:7">
      <c r="A10128" t="s">
        <v>7231</v>
      </c>
      <c r="B10128" t="s">
        <v>7800</v>
      </c>
      <c r="C10128" t="s">
        <v>7263</v>
      </c>
      <c r="D10128">
        <v>4</v>
      </c>
      <c r="E10128">
        <v>1</v>
      </c>
      <c r="F10128">
        <v>2</v>
      </c>
      <c r="G10128">
        <v>0</v>
      </c>
    </row>
    <row r="10129" spans="1:7">
      <c r="A10129" t="s">
        <v>7231</v>
      </c>
      <c r="B10129" t="s">
        <v>7800</v>
      </c>
      <c r="C10129" t="s">
        <v>7264</v>
      </c>
      <c r="D10129">
        <v>5</v>
      </c>
      <c r="E10129">
        <v>1</v>
      </c>
      <c r="F10129">
        <v>3</v>
      </c>
      <c r="G10129">
        <v>0</v>
      </c>
    </row>
    <row r="10130" spans="1:7">
      <c r="A10130" t="s">
        <v>7231</v>
      </c>
      <c r="B10130" t="s">
        <v>7800</v>
      </c>
      <c r="C10130" t="s">
        <v>7265</v>
      </c>
      <c r="D10130">
        <v>4</v>
      </c>
      <c r="E10130">
        <v>1</v>
      </c>
      <c r="F10130">
        <v>2</v>
      </c>
      <c r="G10130">
        <v>0</v>
      </c>
    </row>
    <row r="10131" spans="1:7">
      <c r="A10131" t="s">
        <v>7231</v>
      </c>
      <c r="B10131" t="s">
        <v>7800</v>
      </c>
      <c r="C10131" t="s">
        <v>7290</v>
      </c>
      <c r="D10131">
        <v>6</v>
      </c>
      <c r="E10131">
        <v>1</v>
      </c>
      <c r="F10131">
        <v>3</v>
      </c>
      <c r="G10131">
        <v>0</v>
      </c>
    </row>
    <row r="10132" spans="1:7">
      <c r="A10132" t="s">
        <v>7231</v>
      </c>
      <c r="B10132" t="s">
        <v>7800</v>
      </c>
      <c r="C10132" t="s">
        <v>7269</v>
      </c>
      <c r="D10132">
        <v>5</v>
      </c>
      <c r="E10132">
        <v>1</v>
      </c>
      <c r="F10132">
        <v>2</v>
      </c>
      <c r="G10132">
        <v>0</v>
      </c>
    </row>
    <row r="10133" spans="1:7">
      <c r="A10133" t="s">
        <v>7231</v>
      </c>
      <c r="B10133" t="s">
        <v>7800</v>
      </c>
      <c r="C10133" t="s">
        <v>7266</v>
      </c>
      <c r="D10133">
        <v>3</v>
      </c>
      <c r="E10133">
        <v>1</v>
      </c>
      <c r="F10133">
        <v>2</v>
      </c>
      <c r="G10133">
        <v>0</v>
      </c>
    </row>
    <row r="10134" spans="1:7">
      <c r="A10134" t="s">
        <v>7231</v>
      </c>
      <c r="B10134" t="s">
        <v>7800</v>
      </c>
      <c r="C10134" t="s">
        <v>7267</v>
      </c>
      <c r="D10134">
        <v>6</v>
      </c>
      <c r="E10134">
        <v>1</v>
      </c>
      <c r="F10134">
        <v>3</v>
      </c>
      <c r="G10134">
        <v>0</v>
      </c>
    </row>
    <row r="10135" spans="1:7">
      <c r="A10135" t="s">
        <v>7231</v>
      </c>
      <c r="B10135" t="s">
        <v>7800</v>
      </c>
      <c r="C10135" t="s">
        <v>7268</v>
      </c>
      <c r="D10135">
        <v>11</v>
      </c>
      <c r="E10135">
        <v>1</v>
      </c>
      <c r="F10135">
        <v>4</v>
      </c>
      <c r="G10135">
        <v>0</v>
      </c>
    </row>
    <row r="10136" spans="1:7">
      <c r="A10136" t="s">
        <v>7231</v>
      </c>
      <c r="B10136" t="s">
        <v>7800</v>
      </c>
      <c r="C10136" t="s">
        <v>7270</v>
      </c>
      <c r="D10136">
        <v>12</v>
      </c>
      <c r="E10136">
        <v>1</v>
      </c>
      <c r="F10136">
        <v>4</v>
      </c>
      <c r="G10136">
        <v>0</v>
      </c>
    </row>
    <row r="10137" spans="1:7">
      <c r="A10137" t="s">
        <v>7231</v>
      </c>
      <c r="B10137" t="s">
        <v>7800</v>
      </c>
      <c r="C10137" t="s">
        <v>7271</v>
      </c>
      <c r="D10137">
        <v>4</v>
      </c>
      <c r="E10137">
        <v>1</v>
      </c>
      <c r="F10137">
        <v>3</v>
      </c>
      <c r="G10137">
        <v>0</v>
      </c>
    </row>
    <row r="10138" spans="1:7">
      <c r="A10138" t="s">
        <v>7231</v>
      </c>
      <c r="B10138" t="s">
        <v>7800</v>
      </c>
      <c r="C10138" t="s">
        <v>7273</v>
      </c>
      <c r="D10138">
        <v>3</v>
      </c>
      <c r="E10138">
        <v>1</v>
      </c>
      <c r="F10138">
        <v>2</v>
      </c>
      <c r="G10138">
        <v>0</v>
      </c>
    </row>
    <row r="10139" spans="1:7">
      <c r="A10139" t="s">
        <v>7231</v>
      </c>
      <c r="B10139" t="s">
        <v>7800</v>
      </c>
      <c r="C10139" t="s">
        <v>7272</v>
      </c>
      <c r="D10139">
        <v>5</v>
      </c>
      <c r="E10139">
        <v>1</v>
      </c>
      <c r="F10139">
        <v>4</v>
      </c>
      <c r="G10139">
        <v>0</v>
      </c>
    </row>
    <row r="10140" spans="1:7">
      <c r="A10140" t="s">
        <v>7231</v>
      </c>
      <c r="B10140" t="s">
        <v>7800</v>
      </c>
      <c r="C10140" t="s">
        <v>7274</v>
      </c>
      <c r="D10140">
        <v>4</v>
      </c>
      <c r="E10140">
        <v>1</v>
      </c>
      <c r="F10140">
        <v>3</v>
      </c>
      <c r="G10140">
        <v>0</v>
      </c>
    </row>
    <row r="10141" spans="1:7">
      <c r="A10141" t="s">
        <v>7231</v>
      </c>
      <c r="B10141" t="s">
        <v>7800</v>
      </c>
      <c r="C10141" t="s">
        <v>7278</v>
      </c>
      <c r="D10141">
        <v>5</v>
      </c>
      <c r="E10141">
        <v>1</v>
      </c>
      <c r="F10141">
        <v>3</v>
      </c>
      <c r="G10141">
        <v>0</v>
      </c>
    </row>
    <row r="10142" spans="1:7">
      <c r="A10142" t="s">
        <v>7231</v>
      </c>
      <c r="B10142" t="s">
        <v>7800</v>
      </c>
      <c r="C10142" t="s">
        <v>7279</v>
      </c>
      <c r="D10142">
        <v>6</v>
      </c>
      <c r="E10142">
        <v>1</v>
      </c>
      <c r="F10142">
        <v>3</v>
      </c>
      <c r="G10142">
        <v>0</v>
      </c>
    </row>
    <row r="10143" spans="1:7">
      <c r="A10143" t="s">
        <v>7231</v>
      </c>
      <c r="B10143" t="s">
        <v>7800</v>
      </c>
      <c r="C10143" t="s">
        <v>8153</v>
      </c>
      <c r="D10143">
        <v>5</v>
      </c>
      <c r="E10143">
        <v>1</v>
      </c>
      <c r="F10143">
        <v>2</v>
      </c>
      <c r="G10143">
        <v>0</v>
      </c>
    </row>
    <row r="10144" spans="1:7">
      <c r="A10144" t="s">
        <v>7231</v>
      </c>
      <c r="B10144" t="s">
        <v>7800</v>
      </c>
      <c r="C10144" t="s">
        <v>7280</v>
      </c>
      <c r="D10144">
        <v>11</v>
      </c>
      <c r="E10144">
        <v>1</v>
      </c>
      <c r="F10144">
        <v>5</v>
      </c>
      <c r="G10144">
        <v>0</v>
      </c>
    </row>
    <row r="10145" spans="1:7">
      <c r="A10145" t="s">
        <v>7231</v>
      </c>
      <c r="B10145" t="s">
        <v>7800</v>
      </c>
      <c r="C10145" t="s">
        <v>7275</v>
      </c>
      <c r="D10145">
        <v>10</v>
      </c>
      <c r="E10145">
        <v>1</v>
      </c>
      <c r="F10145">
        <v>3</v>
      </c>
      <c r="G10145">
        <v>0</v>
      </c>
    </row>
    <row r="10146" spans="1:7">
      <c r="A10146" t="s">
        <v>7231</v>
      </c>
      <c r="B10146" t="s">
        <v>7800</v>
      </c>
      <c r="C10146" t="s">
        <v>7276</v>
      </c>
      <c r="D10146">
        <v>19</v>
      </c>
      <c r="E10146">
        <v>5</v>
      </c>
      <c r="F10146">
        <v>6</v>
      </c>
      <c r="G10146">
        <v>0</v>
      </c>
    </row>
    <row r="10147" spans="1:7">
      <c r="A10147" t="s">
        <v>7231</v>
      </c>
      <c r="B10147" t="s">
        <v>7800</v>
      </c>
      <c r="C10147" t="s">
        <v>7281</v>
      </c>
      <c r="D10147">
        <v>12</v>
      </c>
      <c r="E10147">
        <v>2</v>
      </c>
      <c r="F10147">
        <v>5</v>
      </c>
      <c r="G10147">
        <v>0</v>
      </c>
    </row>
    <row r="10148" spans="1:7">
      <c r="A10148" t="s">
        <v>7231</v>
      </c>
      <c r="B10148" t="s">
        <v>7800</v>
      </c>
      <c r="C10148" t="s">
        <v>7277</v>
      </c>
      <c r="D10148">
        <v>25</v>
      </c>
      <c r="E10148">
        <v>1</v>
      </c>
      <c r="F10148">
        <v>11</v>
      </c>
      <c r="G10148">
        <v>0</v>
      </c>
    </row>
    <row r="10149" spans="1:7">
      <c r="A10149" t="s">
        <v>7231</v>
      </c>
      <c r="B10149" t="s">
        <v>7800</v>
      </c>
      <c r="C10149" t="s">
        <v>7282</v>
      </c>
      <c r="D10149">
        <v>19</v>
      </c>
      <c r="E10149">
        <v>1</v>
      </c>
      <c r="F10149">
        <v>8</v>
      </c>
      <c r="G10149">
        <v>0</v>
      </c>
    </row>
    <row r="10150" spans="1:7">
      <c r="A10150" t="s">
        <v>7231</v>
      </c>
      <c r="B10150" t="s">
        <v>7800</v>
      </c>
      <c r="C10150" t="s">
        <v>7283</v>
      </c>
      <c r="D10150">
        <v>13</v>
      </c>
      <c r="E10150">
        <v>1</v>
      </c>
      <c r="F10150">
        <v>7</v>
      </c>
      <c r="G10150">
        <v>0</v>
      </c>
    </row>
    <row r="10151" spans="1:7">
      <c r="A10151" t="s">
        <v>7231</v>
      </c>
      <c r="B10151" t="s">
        <v>7800</v>
      </c>
      <c r="C10151" t="s">
        <v>7284</v>
      </c>
      <c r="D10151">
        <v>12</v>
      </c>
      <c r="E10151">
        <v>1</v>
      </c>
      <c r="F10151">
        <v>3</v>
      </c>
      <c r="G10151">
        <v>0</v>
      </c>
    </row>
    <row r="10152" spans="1:7">
      <c r="A10152" t="s">
        <v>7231</v>
      </c>
      <c r="B10152" t="s">
        <v>7800</v>
      </c>
      <c r="C10152" t="s">
        <v>7285</v>
      </c>
      <c r="D10152">
        <v>4</v>
      </c>
      <c r="E10152">
        <v>1</v>
      </c>
      <c r="F10152">
        <v>2</v>
      </c>
      <c r="G10152">
        <v>0</v>
      </c>
    </row>
    <row r="10153" spans="1:7">
      <c r="A10153" t="s">
        <v>7231</v>
      </c>
      <c r="B10153" t="s">
        <v>7800</v>
      </c>
      <c r="C10153" t="s">
        <v>7286</v>
      </c>
      <c r="D10153">
        <v>6</v>
      </c>
      <c r="E10153">
        <v>1</v>
      </c>
      <c r="F10153">
        <v>3</v>
      </c>
      <c r="G10153">
        <v>0</v>
      </c>
    </row>
    <row r="10154" spans="1:7">
      <c r="A10154" t="s">
        <v>7231</v>
      </c>
      <c r="B10154" t="s">
        <v>7800</v>
      </c>
      <c r="C10154" t="s">
        <v>7287</v>
      </c>
      <c r="D10154">
        <v>5</v>
      </c>
      <c r="E10154">
        <v>1</v>
      </c>
      <c r="F10154">
        <v>3</v>
      </c>
      <c r="G10154">
        <v>0</v>
      </c>
    </row>
    <row r="10155" spans="1:7">
      <c r="A10155" t="s">
        <v>7231</v>
      </c>
      <c r="B10155" t="s">
        <v>7800</v>
      </c>
      <c r="C10155" t="s">
        <v>7289</v>
      </c>
      <c r="D10155">
        <v>5</v>
      </c>
      <c r="E10155">
        <v>1</v>
      </c>
      <c r="F10155">
        <v>4</v>
      </c>
      <c r="G10155">
        <v>0</v>
      </c>
    </row>
    <row r="10156" spans="1:7">
      <c r="A10156" t="s">
        <v>7231</v>
      </c>
      <c r="B10156" t="s">
        <v>7800</v>
      </c>
      <c r="C10156" t="s">
        <v>7291</v>
      </c>
      <c r="D10156">
        <v>6</v>
      </c>
      <c r="E10156">
        <v>1</v>
      </c>
      <c r="F10156">
        <v>6</v>
      </c>
      <c r="G10156">
        <v>0</v>
      </c>
    </row>
    <row r="10157" spans="1:7">
      <c r="A10157" t="s">
        <v>7231</v>
      </c>
      <c r="B10157" t="s">
        <v>7800</v>
      </c>
      <c r="C10157" t="s">
        <v>7292</v>
      </c>
      <c r="D10157">
        <v>19</v>
      </c>
      <c r="E10157">
        <v>5</v>
      </c>
      <c r="F10157">
        <v>5</v>
      </c>
      <c r="G10157">
        <v>0</v>
      </c>
    </row>
    <row r="10158" spans="1:7">
      <c r="A10158" t="s">
        <v>7231</v>
      </c>
      <c r="B10158" t="s">
        <v>7800</v>
      </c>
      <c r="C10158" t="s">
        <v>7293</v>
      </c>
      <c r="D10158">
        <v>5</v>
      </c>
      <c r="E10158">
        <v>1</v>
      </c>
      <c r="F10158">
        <v>4</v>
      </c>
      <c r="G10158">
        <v>0</v>
      </c>
    </row>
    <row r="10159" spans="1:7">
      <c r="A10159" t="s">
        <v>7231</v>
      </c>
      <c r="B10159" t="s">
        <v>7800</v>
      </c>
      <c r="C10159" t="s">
        <v>7294</v>
      </c>
      <c r="D10159">
        <v>5</v>
      </c>
      <c r="E10159">
        <v>1</v>
      </c>
      <c r="F10159">
        <v>2</v>
      </c>
      <c r="G10159">
        <v>0</v>
      </c>
    </row>
    <row r="10160" spans="1:7">
      <c r="A10160" t="s">
        <v>7231</v>
      </c>
      <c r="B10160" t="s">
        <v>7800</v>
      </c>
      <c r="C10160" t="s">
        <v>7288</v>
      </c>
      <c r="D10160">
        <v>12</v>
      </c>
      <c r="E10160">
        <v>1</v>
      </c>
      <c r="F10160">
        <v>7</v>
      </c>
      <c r="G10160">
        <v>0</v>
      </c>
    </row>
    <row r="10161" spans="1:7">
      <c r="A10161" t="s">
        <v>7231</v>
      </c>
      <c r="B10161" t="s">
        <v>7800</v>
      </c>
      <c r="C10161" t="s">
        <v>7301</v>
      </c>
      <c r="D10161">
        <v>8</v>
      </c>
      <c r="E10161">
        <v>1</v>
      </c>
      <c r="F10161">
        <v>3</v>
      </c>
      <c r="G10161">
        <v>0</v>
      </c>
    </row>
    <row r="10162" spans="1:7">
      <c r="A10162" t="s">
        <v>7231</v>
      </c>
      <c r="B10162" t="s">
        <v>7800</v>
      </c>
      <c r="C10162" t="s">
        <v>7295</v>
      </c>
      <c r="D10162">
        <v>10</v>
      </c>
      <c r="E10162">
        <v>1</v>
      </c>
      <c r="F10162">
        <v>6</v>
      </c>
      <c r="G10162">
        <v>0</v>
      </c>
    </row>
    <row r="10163" spans="1:7">
      <c r="A10163" t="s">
        <v>7231</v>
      </c>
      <c r="B10163" t="s">
        <v>7800</v>
      </c>
      <c r="C10163" t="s">
        <v>7297</v>
      </c>
      <c r="D10163">
        <v>20</v>
      </c>
      <c r="E10163">
        <v>1</v>
      </c>
      <c r="F10163">
        <v>10</v>
      </c>
      <c r="G10163">
        <v>0</v>
      </c>
    </row>
    <row r="10164" spans="1:7">
      <c r="A10164" t="s">
        <v>7231</v>
      </c>
      <c r="B10164" t="s">
        <v>7800</v>
      </c>
      <c r="C10164" t="s">
        <v>7298</v>
      </c>
      <c r="D10164">
        <v>19</v>
      </c>
      <c r="E10164">
        <v>1</v>
      </c>
      <c r="F10164">
        <v>4</v>
      </c>
      <c r="G10164">
        <v>0</v>
      </c>
    </row>
    <row r="10165" spans="1:7">
      <c r="A10165" t="s">
        <v>7231</v>
      </c>
      <c r="B10165" t="s">
        <v>7800</v>
      </c>
      <c r="C10165" t="s">
        <v>7299</v>
      </c>
      <c r="D10165">
        <v>6</v>
      </c>
      <c r="E10165">
        <v>1</v>
      </c>
      <c r="F10165">
        <v>3</v>
      </c>
      <c r="G10165">
        <v>0</v>
      </c>
    </row>
    <row r="10166" spans="1:7">
      <c r="A10166" t="s">
        <v>7231</v>
      </c>
      <c r="B10166" t="s">
        <v>7800</v>
      </c>
      <c r="C10166" t="s">
        <v>7300</v>
      </c>
      <c r="D10166">
        <v>5</v>
      </c>
      <c r="E10166">
        <v>1</v>
      </c>
      <c r="F10166">
        <v>3</v>
      </c>
      <c r="G10166">
        <v>0</v>
      </c>
    </row>
    <row r="10167" spans="1:7">
      <c r="A10167" t="s">
        <v>7231</v>
      </c>
      <c r="B10167" t="s">
        <v>7800</v>
      </c>
      <c r="C10167" t="s">
        <v>7302</v>
      </c>
      <c r="D10167">
        <v>5</v>
      </c>
      <c r="E10167">
        <v>1</v>
      </c>
      <c r="F10167">
        <v>3</v>
      </c>
      <c r="G10167">
        <v>0</v>
      </c>
    </row>
    <row r="10168" spans="1:7">
      <c r="A10168" t="s">
        <v>7231</v>
      </c>
      <c r="B10168" t="s">
        <v>7800</v>
      </c>
      <c r="C10168" t="s">
        <v>7303</v>
      </c>
      <c r="D10168">
        <v>5</v>
      </c>
      <c r="E10168">
        <v>1</v>
      </c>
      <c r="F10168">
        <v>2</v>
      </c>
      <c r="G10168">
        <v>0</v>
      </c>
    </row>
    <row r="10169" spans="1:7">
      <c r="A10169" t="s">
        <v>7231</v>
      </c>
      <c r="B10169" t="s">
        <v>7800</v>
      </c>
      <c r="C10169" t="s">
        <v>7307</v>
      </c>
      <c r="D10169">
        <v>6</v>
      </c>
      <c r="E10169">
        <v>1</v>
      </c>
      <c r="F10169">
        <v>3</v>
      </c>
      <c r="G10169">
        <v>0</v>
      </c>
    </row>
    <row r="10170" spans="1:7">
      <c r="A10170" t="s">
        <v>7231</v>
      </c>
      <c r="B10170" t="s">
        <v>7800</v>
      </c>
      <c r="C10170" t="s">
        <v>7304</v>
      </c>
      <c r="D10170">
        <v>4</v>
      </c>
      <c r="E10170">
        <v>1</v>
      </c>
      <c r="F10170">
        <v>1</v>
      </c>
      <c r="G10170">
        <v>0</v>
      </c>
    </row>
    <row r="10171" spans="1:7">
      <c r="A10171" t="s">
        <v>7231</v>
      </c>
      <c r="B10171" t="s">
        <v>7800</v>
      </c>
      <c r="C10171" t="s">
        <v>7306</v>
      </c>
      <c r="D10171">
        <v>3</v>
      </c>
      <c r="E10171">
        <v>1</v>
      </c>
      <c r="F10171">
        <v>2</v>
      </c>
      <c r="G10171">
        <v>0</v>
      </c>
    </row>
    <row r="10172" spans="1:7">
      <c r="A10172" t="s">
        <v>7231</v>
      </c>
      <c r="B10172" t="s">
        <v>7800</v>
      </c>
      <c r="C10172" t="s">
        <v>7309</v>
      </c>
      <c r="D10172">
        <v>4</v>
      </c>
      <c r="E10172">
        <v>1</v>
      </c>
      <c r="F10172">
        <v>4</v>
      </c>
      <c r="G10172">
        <v>0</v>
      </c>
    </row>
    <row r="10173" spans="1:7">
      <c r="A10173" t="s">
        <v>7231</v>
      </c>
      <c r="B10173" t="s">
        <v>7800</v>
      </c>
      <c r="C10173" t="s">
        <v>7308</v>
      </c>
      <c r="D10173">
        <v>5</v>
      </c>
      <c r="E10173">
        <v>1</v>
      </c>
      <c r="F10173">
        <v>2</v>
      </c>
      <c r="G10173">
        <v>0</v>
      </c>
    </row>
    <row r="10174" spans="1:7">
      <c r="A10174" t="s">
        <v>7231</v>
      </c>
      <c r="B10174" t="s">
        <v>7800</v>
      </c>
      <c r="C10174" t="s">
        <v>7305</v>
      </c>
      <c r="D10174">
        <v>14</v>
      </c>
      <c r="E10174">
        <v>1</v>
      </c>
      <c r="F10174">
        <v>3</v>
      </c>
      <c r="G10174">
        <v>0</v>
      </c>
    </row>
    <row r="10175" spans="1:7">
      <c r="A10175" t="s">
        <v>7231</v>
      </c>
      <c r="B10175" t="s">
        <v>7800</v>
      </c>
      <c r="C10175" t="s">
        <v>7310</v>
      </c>
      <c r="D10175">
        <v>10</v>
      </c>
      <c r="E10175">
        <v>1</v>
      </c>
      <c r="F10175">
        <v>8</v>
      </c>
      <c r="G10175">
        <v>0</v>
      </c>
    </row>
    <row r="10176" spans="1:7">
      <c r="A10176" t="s">
        <v>7231</v>
      </c>
      <c r="B10176" t="s">
        <v>7800</v>
      </c>
      <c r="C10176" t="s">
        <v>7256</v>
      </c>
      <c r="D10176">
        <v>12</v>
      </c>
      <c r="E10176">
        <v>2</v>
      </c>
      <c r="F10176">
        <v>5</v>
      </c>
      <c r="G10176">
        <v>0</v>
      </c>
    </row>
    <row r="10177" spans="1:7">
      <c r="A10177" t="s">
        <v>7231</v>
      </c>
      <c r="B10177" t="s">
        <v>7800</v>
      </c>
      <c r="C10177" t="s">
        <v>7311</v>
      </c>
      <c r="D10177">
        <v>5</v>
      </c>
      <c r="E10177">
        <v>1</v>
      </c>
      <c r="F10177">
        <v>2</v>
      </c>
      <c r="G10177">
        <v>0</v>
      </c>
    </row>
    <row r="10178" spans="1:7">
      <c r="A10178" t="s">
        <v>7231</v>
      </c>
      <c r="B10178" t="s">
        <v>7800</v>
      </c>
      <c r="C10178" t="s">
        <v>7312</v>
      </c>
      <c r="D10178">
        <v>5</v>
      </c>
      <c r="E10178">
        <v>1</v>
      </c>
      <c r="F10178">
        <v>2</v>
      </c>
      <c r="G10178">
        <v>0</v>
      </c>
    </row>
    <row r="10179" spans="1:7">
      <c r="A10179" t="s">
        <v>7231</v>
      </c>
      <c r="B10179" t="s">
        <v>7800</v>
      </c>
      <c r="C10179" t="s">
        <v>7313</v>
      </c>
      <c r="D10179">
        <v>8</v>
      </c>
      <c r="E10179">
        <v>1</v>
      </c>
      <c r="F10179">
        <v>6</v>
      </c>
      <c r="G10179">
        <v>0</v>
      </c>
    </row>
    <row r="10180" spans="1:7">
      <c r="A10180" t="s">
        <v>7231</v>
      </c>
      <c r="B10180" t="s">
        <v>7800</v>
      </c>
      <c r="C10180" t="s">
        <v>7315</v>
      </c>
      <c r="D10180">
        <v>5</v>
      </c>
      <c r="E10180">
        <v>1</v>
      </c>
      <c r="F10180">
        <v>2</v>
      </c>
      <c r="G10180">
        <v>0</v>
      </c>
    </row>
    <row r="10181" spans="1:7">
      <c r="A10181" t="s">
        <v>7231</v>
      </c>
      <c r="B10181" t="s">
        <v>7800</v>
      </c>
      <c r="C10181" t="s">
        <v>7314</v>
      </c>
      <c r="D10181">
        <v>3</v>
      </c>
      <c r="E10181">
        <v>1</v>
      </c>
      <c r="F10181">
        <v>2</v>
      </c>
      <c r="G10181">
        <v>0</v>
      </c>
    </row>
    <row r="10182" spans="1:7">
      <c r="A10182" t="s">
        <v>7231</v>
      </c>
      <c r="B10182" t="s">
        <v>7800</v>
      </c>
      <c r="C10182" t="s">
        <v>7318</v>
      </c>
      <c r="D10182">
        <v>4</v>
      </c>
      <c r="E10182">
        <v>1</v>
      </c>
      <c r="F10182">
        <v>2</v>
      </c>
      <c r="G10182">
        <v>0</v>
      </c>
    </row>
    <row r="10183" spans="1:7">
      <c r="A10183" t="s">
        <v>7231</v>
      </c>
      <c r="B10183" t="s">
        <v>7800</v>
      </c>
      <c r="C10183" t="s">
        <v>7317</v>
      </c>
      <c r="D10183">
        <v>3</v>
      </c>
      <c r="E10183">
        <v>1</v>
      </c>
      <c r="F10183">
        <v>2</v>
      </c>
      <c r="G10183">
        <v>0</v>
      </c>
    </row>
    <row r="10184" spans="1:7">
      <c r="A10184" t="s">
        <v>7231</v>
      </c>
      <c r="B10184" t="s">
        <v>7800</v>
      </c>
      <c r="C10184" t="s">
        <v>7316</v>
      </c>
      <c r="D10184">
        <v>16</v>
      </c>
      <c r="E10184">
        <v>1</v>
      </c>
      <c r="F10184">
        <v>7</v>
      </c>
      <c r="G10184">
        <v>0</v>
      </c>
    </row>
    <row r="10185" spans="1:7">
      <c r="A10185" t="s">
        <v>7231</v>
      </c>
      <c r="B10185" t="s">
        <v>7800</v>
      </c>
      <c r="C10185" t="s">
        <v>7319</v>
      </c>
      <c r="D10185">
        <v>5</v>
      </c>
      <c r="E10185">
        <v>1</v>
      </c>
      <c r="F10185">
        <v>3</v>
      </c>
      <c r="G10185">
        <v>0</v>
      </c>
    </row>
    <row r="10186" spans="1:7">
      <c r="A10186" t="s">
        <v>7231</v>
      </c>
      <c r="B10186" t="s">
        <v>7800</v>
      </c>
      <c r="C10186" t="s">
        <v>7320</v>
      </c>
      <c r="D10186">
        <v>7</v>
      </c>
      <c r="E10186">
        <v>1</v>
      </c>
      <c r="F10186">
        <v>3</v>
      </c>
      <c r="G10186">
        <v>0</v>
      </c>
    </row>
    <row r="10187" spans="1:7">
      <c r="A10187" t="s">
        <v>7231</v>
      </c>
      <c r="B10187" t="s">
        <v>7800</v>
      </c>
      <c r="C10187" t="s">
        <v>7322</v>
      </c>
      <c r="D10187">
        <v>5</v>
      </c>
      <c r="E10187">
        <v>1</v>
      </c>
      <c r="F10187">
        <v>4</v>
      </c>
      <c r="G10187">
        <v>0</v>
      </c>
    </row>
    <row r="10188" spans="1:7">
      <c r="A10188" t="s">
        <v>7231</v>
      </c>
      <c r="B10188" t="s">
        <v>7800</v>
      </c>
      <c r="C10188" t="s">
        <v>7326</v>
      </c>
      <c r="D10188">
        <v>4</v>
      </c>
      <c r="E10188">
        <v>1</v>
      </c>
      <c r="F10188">
        <v>3</v>
      </c>
      <c r="G10188">
        <v>0</v>
      </c>
    </row>
    <row r="10189" spans="1:7">
      <c r="A10189" t="s">
        <v>7231</v>
      </c>
      <c r="B10189" t="s">
        <v>7800</v>
      </c>
      <c r="C10189" t="s">
        <v>7323</v>
      </c>
      <c r="D10189">
        <v>11</v>
      </c>
      <c r="E10189">
        <v>1</v>
      </c>
      <c r="F10189">
        <v>6</v>
      </c>
      <c r="G10189">
        <v>0</v>
      </c>
    </row>
    <row r="10190" spans="1:7">
      <c r="A10190" t="s">
        <v>7231</v>
      </c>
      <c r="B10190" t="s">
        <v>7800</v>
      </c>
      <c r="C10190" t="s">
        <v>7324</v>
      </c>
      <c r="D10190">
        <v>7</v>
      </c>
      <c r="E10190">
        <v>1</v>
      </c>
      <c r="F10190">
        <v>4</v>
      </c>
      <c r="G10190">
        <v>0</v>
      </c>
    </row>
    <row r="10191" spans="1:7">
      <c r="A10191" t="s">
        <v>7231</v>
      </c>
      <c r="B10191" t="s">
        <v>7800</v>
      </c>
      <c r="C10191" t="s">
        <v>7321</v>
      </c>
      <c r="D10191">
        <v>5</v>
      </c>
      <c r="E10191">
        <v>1</v>
      </c>
      <c r="F10191">
        <v>2</v>
      </c>
      <c r="G10191">
        <v>0</v>
      </c>
    </row>
    <row r="10192" spans="1:7">
      <c r="A10192" t="s">
        <v>7231</v>
      </c>
      <c r="B10192" t="s">
        <v>7800</v>
      </c>
      <c r="C10192" t="s">
        <v>7325</v>
      </c>
      <c r="D10192">
        <v>9</v>
      </c>
      <c r="E10192">
        <v>1</v>
      </c>
      <c r="F10192">
        <v>3</v>
      </c>
      <c r="G10192">
        <v>0</v>
      </c>
    </row>
    <row r="10193" spans="1:7">
      <c r="A10193" t="s">
        <v>7231</v>
      </c>
      <c r="B10193" t="s">
        <v>7800</v>
      </c>
      <c r="C10193" t="s">
        <v>7327</v>
      </c>
      <c r="D10193">
        <v>8</v>
      </c>
      <c r="E10193">
        <v>1</v>
      </c>
      <c r="F10193">
        <v>3</v>
      </c>
      <c r="G10193">
        <v>0</v>
      </c>
    </row>
    <row r="10194" spans="1:7">
      <c r="A10194" t="s">
        <v>7231</v>
      </c>
      <c r="B10194" t="s">
        <v>7800</v>
      </c>
      <c r="C10194" t="s">
        <v>7339</v>
      </c>
      <c r="D10194">
        <v>6</v>
      </c>
      <c r="E10194">
        <v>1</v>
      </c>
      <c r="F10194">
        <v>2</v>
      </c>
      <c r="G10194">
        <v>0</v>
      </c>
    </row>
    <row r="10195" spans="1:7">
      <c r="A10195" t="s">
        <v>7231</v>
      </c>
      <c r="B10195" t="s">
        <v>7800</v>
      </c>
      <c r="C10195" t="s">
        <v>7328</v>
      </c>
      <c r="D10195">
        <v>10</v>
      </c>
      <c r="E10195">
        <v>1</v>
      </c>
      <c r="F10195">
        <v>4</v>
      </c>
      <c r="G10195">
        <v>0</v>
      </c>
    </row>
    <row r="10196" spans="1:7">
      <c r="A10196" t="s">
        <v>7231</v>
      </c>
      <c r="B10196" t="s">
        <v>7800</v>
      </c>
      <c r="C10196" t="s">
        <v>7330</v>
      </c>
      <c r="D10196">
        <v>5</v>
      </c>
      <c r="E10196">
        <v>1</v>
      </c>
      <c r="F10196">
        <v>4</v>
      </c>
      <c r="G10196">
        <v>0</v>
      </c>
    </row>
    <row r="10197" spans="1:7">
      <c r="A10197" t="s">
        <v>7231</v>
      </c>
      <c r="B10197" t="s">
        <v>7800</v>
      </c>
      <c r="C10197" t="s">
        <v>7329</v>
      </c>
      <c r="D10197">
        <v>8</v>
      </c>
      <c r="E10197">
        <v>1</v>
      </c>
      <c r="F10197">
        <v>2</v>
      </c>
      <c r="G10197">
        <v>0</v>
      </c>
    </row>
    <row r="10198" spans="1:7">
      <c r="A10198" t="s">
        <v>7231</v>
      </c>
      <c r="B10198" t="s">
        <v>7800</v>
      </c>
      <c r="C10198" t="s">
        <v>7331</v>
      </c>
      <c r="D10198">
        <v>10</v>
      </c>
      <c r="E10198">
        <v>1</v>
      </c>
      <c r="F10198">
        <v>5</v>
      </c>
      <c r="G10198">
        <v>0</v>
      </c>
    </row>
    <row r="10199" spans="1:7">
      <c r="A10199" t="s">
        <v>7231</v>
      </c>
      <c r="B10199" t="s">
        <v>7800</v>
      </c>
      <c r="C10199" t="s">
        <v>7332</v>
      </c>
      <c r="D10199">
        <v>5</v>
      </c>
      <c r="E10199">
        <v>1</v>
      </c>
      <c r="F10199">
        <v>4</v>
      </c>
      <c r="G10199">
        <v>0</v>
      </c>
    </row>
    <row r="10200" spans="1:7">
      <c r="A10200" t="s">
        <v>7231</v>
      </c>
      <c r="B10200" t="s">
        <v>7800</v>
      </c>
      <c r="C10200" t="s">
        <v>7335</v>
      </c>
      <c r="D10200">
        <v>3</v>
      </c>
      <c r="E10200">
        <v>1</v>
      </c>
      <c r="F10200">
        <v>2</v>
      </c>
      <c r="G10200">
        <v>0</v>
      </c>
    </row>
    <row r="10201" spans="1:7">
      <c r="A10201" t="s">
        <v>7231</v>
      </c>
      <c r="B10201" t="s">
        <v>7800</v>
      </c>
      <c r="C10201" t="s">
        <v>7333</v>
      </c>
      <c r="D10201">
        <v>4</v>
      </c>
      <c r="E10201">
        <v>1</v>
      </c>
      <c r="F10201">
        <v>2</v>
      </c>
      <c r="G10201">
        <v>0</v>
      </c>
    </row>
    <row r="10202" spans="1:7">
      <c r="A10202" t="s">
        <v>7231</v>
      </c>
      <c r="B10202" t="s">
        <v>7800</v>
      </c>
      <c r="C10202" t="s">
        <v>7336</v>
      </c>
      <c r="D10202">
        <v>9</v>
      </c>
      <c r="E10202">
        <v>1</v>
      </c>
      <c r="F10202">
        <v>3</v>
      </c>
      <c r="G10202">
        <v>0</v>
      </c>
    </row>
    <row r="10203" spans="1:7">
      <c r="A10203" t="s">
        <v>7231</v>
      </c>
      <c r="B10203" t="s">
        <v>7800</v>
      </c>
      <c r="C10203" t="s">
        <v>7334</v>
      </c>
      <c r="D10203">
        <v>6</v>
      </c>
      <c r="E10203">
        <v>1</v>
      </c>
      <c r="F10203">
        <v>3</v>
      </c>
      <c r="G10203">
        <v>0</v>
      </c>
    </row>
    <row r="10204" spans="1:7">
      <c r="A10204" t="s">
        <v>7231</v>
      </c>
      <c r="B10204" t="s">
        <v>7800</v>
      </c>
      <c r="C10204" t="s">
        <v>8154</v>
      </c>
      <c r="D10204">
        <v>3</v>
      </c>
      <c r="E10204">
        <v>1</v>
      </c>
      <c r="F10204">
        <v>1</v>
      </c>
      <c r="G10204">
        <v>0</v>
      </c>
    </row>
    <row r="10205" spans="1:7">
      <c r="A10205" t="s">
        <v>7231</v>
      </c>
      <c r="B10205" t="s">
        <v>7800</v>
      </c>
      <c r="C10205" t="s">
        <v>7338</v>
      </c>
      <c r="D10205">
        <v>8</v>
      </c>
      <c r="E10205">
        <v>1</v>
      </c>
      <c r="F10205">
        <v>3</v>
      </c>
      <c r="G10205">
        <v>0</v>
      </c>
    </row>
    <row r="10206" spans="1:7">
      <c r="A10206" t="s">
        <v>7231</v>
      </c>
      <c r="B10206" t="s">
        <v>7800</v>
      </c>
      <c r="C10206" t="s">
        <v>7341</v>
      </c>
      <c r="D10206">
        <v>3</v>
      </c>
      <c r="E10206">
        <v>1</v>
      </c>
      <c r="F10206">
        <v>2</v>
      </c>
      <c r="G10206">
        <v>0</v>
      </c>
    </row>
    <row r="10207" spans="1:7">
      <c r="A10207" t="s">
        <v>7231</v>
      </c>
      <c r="B10207" t="s">
        <v>7800</v>
      </c>
      <c r="C10207" t="s">
        <v>7340</v>
      </c>
      <c r="D10207">
        <v>14</v>
      </c>
      <c r="E10207">
        <v>1</v>
      </c>
      <c r="F10207">
        <v>4</v>
      </c>
      <c r="G10207">
        <v>0</v>
      </c>
    </row>
    <row r="10208" spans="1:7">
      <c r="A10208" t="s">
        <v>7231</v>
      </c>
      <c r="B10208" t="s">
        <v>7800</v>
      </c>
      <c r="C10208" t="s">
        <v>7342</v>
      </c>
      <c r="D10208">
        <v>11</v>
      </c>
      <c r="E10208">
        <v>1</v>
      </c>
      <c r="F10208">
        <v>5</v>
      </c>
      <c r="G10208">
        <v>0</v>
      </c>
    </row>
    <row r="10209" spans="1:7">
      <c r="A10209" t="s">
        <v>7231</v>
      </c>
      <c r="B10209" t="s">
        <v>7800</v>
      </c>
      <c r="C10209" t="s">
        <v>7343</v>
      </c>
      <c r="D10209">
        <v>3</v>
      </c>
      <c r="E10209">
        <v>1</v>
      </c>
      <c r="F10209">
        <v>2</v>
      </c>
      <c r="G10209">
        <v>0</v>
      </c>
    </row>
    <row r="10210" spans="1:7">
      <c r="A10210" t="s">
        <v>7231</v>
      </c>
      <c r="B10210" t="s">
        <v>7800</v>
      </c>
      <c r="C10210" t="s">
        <v>7344</v>
      </c>
      <c r="D10210">
        <v>8</v>
      </c>
      <c r="E10210">
        <v>2</v>
      </c>
      <c r="F10210">
        <v>6</v>
      </c>
      <c r="G10210">
        <v>0</v>
      </c>
    </row>
    <row r="10211" spans="1:7">
      <c r="A10211" t="s">
        <v>7231</v>
      </c>
      <c r="B10211" t="s">
        <v>7800</v>
      </c>
      <c r="C10211" t="s">
        <v>7349</v>
      </c>
      <c r="D10211">
        <v>3</v>
      </c>
      <c r="E10211">
        <v>1</v>
      </c>
      <c r="F10211">
        <v>2</v>
      </c>
      <c r="G10211">
        <v>0</v>
      </c>
    </row>
    <row r="10212" spans="1:7">
      <c r="A10212" t="s">
        <v>7231</v>
      </c>
      <c r="B10212" t="s">
        <v>7800</v>
      </c>
      <c r="C10212" t="s">
        <v>7345</v>
      </c>
      <c r="D10212">
        <v>7</v>
      </c>
      <c r="E10212">
        <v>1</v>
      </c>
      <c r="F10212">
        <v>3</v>
      </c>
      <c r="G10212">
        <v>0</v>
      </c>
    </row>
    <row r="10213" spans="1:7">
      <c r="A10213" t="s">
        <v>7231</v>
      </c>
      <c r="B10213" t="s">
        <v>7800</v>
      </c>
      <c r="C10213" t="s">
        <v>7348</v>
      </c>
      <c r="D10213">
        <v>3</v>
      </c>
      <c r="E10213">
        <v>1</v>
      </c>
      <c r="F10213">
        <v>2</v>
      </c>
      <c r="G10213">
        <v>0</v>
      </c>
    </row>
    <row r="10214" spans="1:7">
      <c r="A10214" t="s">
        <v>7231</v>
      </c>
      <c r="B10214" t="s">
        <v>7800</v>
      </c>
      <c r="C10214" t="s">
        <v>7346</v>
      </c>
      <c r="D10214">
        <v>8</v>
      </c>
      <c r="E10214">
        <v>1</v>
      </c>
      <c r="F10214">
        <v>3</v>
      </c>
      <c r="G10214">
        <v>0</v>
      </c>
    </row>
    <row r="10215" spans="1:7">
      <c r="A10215" t="s">
        <v>7231</v>
      </c>
      <c r="B10215" t="s">
        <v>7800</v>
      </c>
      <c r="C10215" t="s">
        <v>7347</v>
      </c>
      <c r="D10215">
        <v>4</v>
      </c>
      <c r="E10215">
        <v>1</v>
      </c>
      <c r="F10215">
        <v>2</v>
      </c>
      <c r="G10215">
        <v>0</v>
      </c>
    </row>
    <row r="10216" spans="1:7">
      <c r="A10216" t="s">
        <v>7231</v>
      </c>
      <c r="B10216" t="s">
        <v>7800</v>
      </c>
      <c r="C10216" t="s">
        <v>7350</v>
      </c>
      <c r="D10216">
        <v>6</v>
      </c>
      <c r="E10216">
        <v>1</v>
      </c>
      <c r="F10216">
        <v>3</v>
      </c>
      <c r="G10216">
        <v>0</v>
      </c>
    </row>
    <row r="10217" spans="1:7">
      <c r="A10217" t="s">
        <v>7231</v>
      </c>
      <c r="B10217" t="s">
        <v>7800</v>
      </c>
      <c r="C10217" t="s">
        <v>7351</v>
      </c>
      <c r="D10217">
        <v>4</v>
      </c>
      <c r="E10217">
        <v>1</v>
      </c>
      <c r="F10217">
        <v>2</v>
      </c>
      <c r="G10217">
        <v>0</v>
      </c>
    </row>
    <row r="10218" spans="1:7">
      <c r="A10218" t="s">
        <v>7231</v>
      </c>
      <c r="B10218" t="s">
        <v>7800</v>
      </c>
      <c r="C10218" t="s">
        <v>7352</v>
      </c>
      <c r="D10218">
        <v>3</v>
      </c>
      <c r="E10218">
        <v>1</v>
      </c>
      <c r="F10218">
        <v>2</v>
      </c>
      <c r="G10218">
        <v>0</v>
      </c>
    </row>
    <row r="10219" spans="1:7">
      <c r="A10219" t="s">
        <v>7231</v>
      </c>
      <c r="B10219" t="s">
        <v>7800</v>
      </c>
      <c r="C10219" t="s">
        <v>7354</v>
      </c>
      <c r="D10219">
        <v>12</v>
      </c>
      <c r="E10219">
        <v>3</v>
      </c>
      <c r="F10219">
        <v>5</v>
      </c>
      <c r="G10219">
        <v>0</v>
      </c>
    </row>
    <row r="10220" spans="1:7">
      <c r="A10220" t="s">
        <v>7231</v>
      </c>
      <c r="B10220" t="s">
        <v>7800</v>
      </c>
      <c r="C10220" t="s">
        <v>7353</v>
      </c>
      <c r="D10220">
        <v>6</v>
      </c>
      <c r="E10220">
        <v>1</v>
      </c>
      <c r="F10220">
        <v>5</v>
      </c>
      <c r="G10220">
        <v>0</v>
      </c>
    </row>
    <row r="10221" spans="1:7">
      <c r="A10221" t="s">
        <v>7231</v>
      </c>
      <c r="B10221" t="s">
        <v>7800</v>
      </c>
      <c r="C10221" t="s">
        <v>7356</v>
      </c>
      <c r="D10221">
        <v>8</v>
      </c>
      <c r="E10221">
        <v>1</v>
      </c>
      <c r="F10221">
        <v>4</v>
      </c>
      <c r="G10221">
        <v>0</v>
      </c>
    </row>
    <row r="10222" spans="1:7">
      <c r="A10222" t="s">
        <v>7231</v>
      </c>
      <c r="B10222" t="s">
        <v>7800</v>
      </c>
      <c r="C10222" t="s">
        <v>7355</v>
      </c>
      <c r="D10222">
        <v>10</v>
      </c>
      <c r="E10222">
        <v>2</v>
      </c>
      <c r="F10222">
        <v>5</v>
      </c>
      <c r="G10222">
        <v>0</v>
      </c>
    </row>
    <row r="10223" spans="1:7">
      <c r="A10223" t="s">
        <v>7231</v>
      </c>
      <c r="B10223" t="s">
        <v>7800</v>
      </c>
      <c r="C10223" t="s">
        <v>7359</v>
      </c>
      <c r="D10223">
        <v>11</v>
      </c>
      <c r="E10223">
        <v>4</v>
      </c>
      <c r="F10223">
        <v>8</v>
      </c>
      <c r="G10223">
        <v>0</v>
      </c>
    </row>
    <row r="10224" spans="1:7">
      <c r="A10224" t="s">
        <v>7231</v>
      </c>
      <c r="B10224" t="s">
        <v>7800</v>
      </c>
      <c r="C10224" t="s">
        <v>7357</v>
      </c>
      <c r="D10224">
        <v>3</v>
      </c>
      <c r="E10224">
        <v>1</v>
      </c>
      <c r="F10224">
        <v>2</v>
      </c>
      <c r="G10224">
        <v>0</v>
      </c>
    </row>
    <row r="10225" spans="1:7">
      <c r="A10225" t="s">
        <v>7231</v>
      </c>
      <c r="B10225" t="s">
        <v>7800</v>
      </c>
      <c r="C10225" t="s">
        <v>7358</v>
      </c>
      <c r="D10225">
        <v>7</v>
      </c>
      <c r="E10225">
        <v>1</v>
      </c>
      <c r="F10225">
        <v>2</v>
      </c>
      <c r="G10225">
        <v>0</v>
      </c>
    </row>
    <row r="10226" spans="1:7">
      <c r="A10226" t="s">
        <v>7231</v>
      </c>
      <c r="B10226" t="s">
        <v>7800</v>
      </c>
      <c r="C10226" t="s">
        <v>7362</v>
      </c>
      <c r="D10226">
        <v>3</v>
      </c>
      <c r="E10226">
        <v>1</v>
      </c>
      <c r="F10226">
        <v>1</v>
      </c>
      <c r="G10226">
        <v>0</v>
      </c>
    </row>
    <row r="10227" spans="1:7">
      <c r="A10227" t="s">
        <v>7231</v>
      </c>
      <c r="B10227" t="s">
        <v>7800</v>
      </c>
      <c r="C10227" t="s">
        <v>7363</v>
      </c>
      <c r="D10227">
        <v>3</v>
      </c>
      <c r="E10227">
        <v>1</v>
      </c>
      <c r="F10227">
        <v>2</v>
      </c>
      <c r="G10227">
        <v>0</v>
      </c>
    </row>
    <row r="10228" spans="1:7">
      <c r="A10228" t="s">
        <v>7231</v>
      </c>
      <c r="B10228" t="s">
        <v>7800</v>
      </c>
      <c r="C10228" t="s">
        <v>7360</v>
      </c>
      <c r="D10228">
        <v>5</v>
      </c>
      <c r="E10228">
        <v>1</v>
      </c>
      <c r="F10228">
        <v>4</v>
      </c>
      <c r="G10228">
        <v>0</v>
      </c>
    </row>
    <row r="10229" spans="1:7">
      <c r="A10229" t="s">
        <v>7231</v>
      </c>
      <c r="B10229" t="s">
        <v>7800</v>
      </c>
      <c r="C10229" t="s">
        <v>6172</v>
      </c>
      <c r="D10229">
        <v>3</v>
      </c>
      <c r="E10229">
        <v>1</v>
      </c>
      <c r="F10229">
        <v>0</v>
      </c>
      <c r="G10229">
        <v>0</v>
      </c>
    </row>
    <row r="10230" spans="1:7">
      <c r="A10230" t="s">
        <v>7231</v>
      </c>
      <c r="B10230" t="s">
        <v>7800</v>
      </c>
      <c r="C10230" t="s">
        <v>7361</v>
      </c>
      <c r="D10230">
        <v>10</v>
      </c>
      <c r="E10230">
        <v>1</v>
      </c>
      <c r="F10230">
        <v>2</v>
      </c>
      <c r="G10230">
        <v>0</v>
      </c>
    </row>
    <row r="10231" spans="1:7">
      <c r="A10231" t="s">
        <v>7231</v>
      </c>
      <c r="B10231" t="s">
        <v>7800</v>
      </c>
      <c r="C10231" t="s">
        <v>7364</v>
      </c>
      <c r="D10231">
        <v>4</v>
      </c>
      <c r="E10231">
        <v>1</v>
      </c>
      <c r="F10231">
        <v>3</v>
      </c>
      <c r="G10231">
        <v>0</v>
      </c>
    </row>
    <row r="10232" spans="1:7">
      <c r="A10232" t="s">
        <v>7231</v>
      </c>
      <c r="B10232" t="s">
        <v>7800</v>
      </c>
      <c r="C10232" t="s">
        <v>7365</v>
      </c>
      <c r="D10232">
        <v>4</v>
      </c>
      <c r="E10232">
        <v>1</v>
      </c>
      <c r="F10232">
        <v>2</v>
      </c>
      <c r="G10232">
        <v>0</v>
      </c>
    </row>
    <row r="10233" spans="1:7">
      <c r="A10233" t="s">
        <v>7231</v>
      </c>
      <c r="B10233" t="s">
        <v>7800</v>
      </c>
      <c r="C10233" t="s">
        <v>7366</v>
      </c>
      <c r="D10233">
        <v>10</v>
      </c>
      <c r="E10233">
        <v>1</v>
      </c>
      <c r="F10233">
        <v>4</v>
      </c>
      <c r="G10233">
        <v>0</v>
      </c>
    </row>
    <row r="10234" spans="1:7">
      <c r="A10234" t="s">
        <v>7231</v>
      </c>
      <c r="B10234" t="s">
        <v>7800</v>
      </c>
      <c r="C10234" t="s">
        <v>7367</v>
      </c>
      <c r="D10234">
        <v>7</v>
      </c>
      <c r="E10234">
        <v>1</v>
      </c>
      <c r="F10234">
        <v>3</v>
      </c>
      <c r="G10234">
        <v>0</v>
      </c>
    </row>
    <row r="10235" spans="1:7">
      <c r="A10235" t="s">
        <v>7231</v>
      </c>
      <c r="B10235" t="s">
        <v>7800</v>
      </c>
      <c r="C10235" t="s">
        <v>7368</v>
      </c>
      <c r="D10235">
        <v>4</v>
      </c>
      <c r="E10235">
        <v>1</v>
      </c>
      <c r="F10235">
        <v>2</v>
      </c>
      <c r="G10235">
        <v>0</v>
      </c>
    </row>
    <row r="10236" spans="1:7">
      <c r="A10236" t="s">
        <v>7231</v>
      </c>
      <c r="B10236" t="s">
        <v>7800</v>
      </c>
      <c r="C10236" t="s">
        <v>7369</v>
      </c>
      <c r="D10236">
        <v>8</v>
      </c>
      <c r="E10236">
        <v>1</v>
      </c>
      <c r="F10236">
        <v>2</v>
      </c>
      <c r="G10236">
        <v>0</v>
      </c>
    </row>
    <row r="10237" spans="1:7">
      <c r="A10237" t="s">
        <v>7231</v>
      </c>
      <c r="B10237" t="s">
        <v>7800</v>
      </c>
      <c r="C10237" t="s">
        <v>7371</v>
      </c>
      <c r="D10237">
        <v>4</v>
      </c>
      <c r="E10237">
        <v>1</v>
      </c>
      <c r="F10237">
        <v>3</v>
      </c>
      <c r="G10237">
        <v>0</v>
      </c>
    </row>
    <row r="10238" spans="1:7">
      <c r="A10238" t="s">
        <v>7231</v>
      </c>
      <c r="B10238" t="s">
        <v>7800</v>
      </c>
      <c r="C10238" t="s">
        <v>7370</v>
      </c>
      <c r="D10238">
        <v>3</v>
      </c>
      <c r="E10238">
        <v>1</v>
      </c>
      <c r="F10238">
        <v>2</v>
      </c>
      <c r="G10238">
        <v>0</v>
      </c>
    </row>
    <row r="10239" spans="1:7">
      <c r="A10239" t="s">
        <v>7231</v>
      </c>
      <c r="B10239" t="s">
        <v>7800</v>
      </c>
      <c r="C10239" t="s">
        <v>7376</v>
      </c>
      <c r="D10239">
        <v>5</v>
      </c>
      <c r="E10239">
        <v>1</v>
      </c>
      <c r="F10239">
        <v>4</v>
      </c>
      <c r="G10239">
        <v>0</v>
      </c>
    </row>
    <row r="10240" spans="1:7">
      <c r="A10240" t="s">
        <v>7231</v>
      </c>
      <c r="B10240" t="s">
        <v>7800</v>
      </c>
      <c r="C10240" t="s">
        <v>7372</v>
      </c>
      <c r="D10240">
        <v>19</v>
      </c>
      <c r="E10240">
        <v>5</v>
      </c>
      <c r="F10240">
        <v>6</v>
      </c>
      <c r="G10240">
        <v>0</v>
      </c>
    </row>
    <row r="10241" spans="1:7">
      <c r="A10241" t="s">
        <v>7231</v>
      </c>
      <c r="B10241" t="s">
        <v>7800</v>
      </c>
      <c r="C10241" t="s">
        <v>7373</v>
      </c>
      <c r="D10241">
        <v>5</v>
      </c>
      <c r="E10241">
        <v>1</v>
      </c>
      <c r="F10241">
        <v>3</v>
      </c>
      <c r="G10241">
        <v>0</v>
      </c>
    </row>
    <row r="10242" spans="1:7">
      <c r="A10242" t="s">
        <v>7231</v>
      </c>
      <c r="B10242" t="s">
        <v>7800</v>
      </c>
      <c r="C10242" t="s">
        <v>7374</v>
      </c>
      <c r="D10242">
        <v>5</v>
      </c>
      <c r="E10242">
        <v>1</v>
      </c>
      <c r="F10242">
        <v>4</v>
      </c>
      <c r="G10242">
        <v>0</v>
      </c>
    </row>
    <row r="10243" spans="1:7">
      <c r="A10243" t="s">
        <v>7231</v>
      </c>
      <c r="B10243" t="s">
        <v>7800</v>
      </c>
      <c r="C10243" t="s">
        <v>8155</v>
      </c>
      <c r="D10243">
        <v>4</v>
      </c>
      <c r="E10243">
        <v>1</v>
      </c>
      <c r="F10243">
        <v>1</v>
      </c>
      <c r="G10243">
        <v>0</v>
      </c>
    </row>
    <row r="10244" spans="1:7">
      <c r="A10244" t="s">
        <v>7231</v>
      </c>
      <c r="B10244" t="s">
        <v>7800</v>
      </c>
      <c r="C10244" t="s">
        <v>7375</v>
      </c>
      <c r="D10244">
        <v>7</v>
      </c>
      <c r="E10244">
        <v>1</v>
      </c>
      <c r="F10244">
        <v>3</v>
      </c>
      <c r="G10244">
        <v>0</v>
      </c>
    </row>
    <row r="10245" spans="1:7">
      <c r="A10245" t="s">
        <v>7231</v>
      </c>
      <c r="B10245" t="s">
        <v>7800</v>
      </c>
      <c r="C10245" t="s">
        <v>7296</v>
      </c>
      <c r="D10245">
        <v>7</v>
      </c>
      <c r="E10245">
        <v>1</v>
      </c>
      <c r="F10245">
        <v>6</v>
      </c>
      <c r="G10245">
        <v>0</v>
      </c>
    </row>
    <row r="10246" spans="1:7">
      <c r="A10246" t="s">
        <v>7231</v>
      </c>
      <c r="B10246" t="s">
        <v>7800</v>
      </c>
      <c r="C10246" t="s">
        <v>7377</v>
      </c>
      <c r="D10246">
        <v>10</v>
      </c>
      <c r="E10246">
        <v>1</v>
      </c>
      <c r="F10246">
        <v>5</v>
      </c>
      <c r="G10246">
        <v>0</v>
      </c>
    </row>
    <row r="10247" spans="1:7">
      <c r="A10247" t="s">
        <v>7231</v>
      </c>
      <c r="B10247" t="s">
        <v>7800</v>
      </c>
      <c r="C10247" t="s">
        <v>7379</v>
      </c>
      <c r="D10247">
        <v>4</v>
      </c>
      <c r="E10247">
        <v>1</v>
      </c>
      <c r="F10247">
        <v>3</v>
      </c>
      <c r="G10247">
        <v>0</v>
      </c>
    </row>
    <row r="10248" spans="1:7">
      <c r="A10248" t="s">
        <v>7231</v>
      </c>
      <c r="B10248" t="s">
        <v>7800</v>
      </c>
      <c r="C10248" t="s">
        <v>7378</v>
      </c>
      <c r="D10248">
        <v>17</v>
      </c>
      <c r="E10248">
        <v>1</v>
      </c>
      <c r="F10248">
        <v>10</v>
      </c>
      <c r="G10248">
        <v>0</v>
      </c>
    </row>
    <row r="10249" spans="1:7">
      <c r="A10249" t="s">
        <v>7231</v>
      </c>
      <c r="B10249" t="s">
        <v>7800</v>
      </c>
      <c r="C10249" t="s">
        <v>7381</v>
      </c>
      <c r="D10249">
        <v>7</v>
      </c>
      <c r="E10249">
        <v>1</v>
      </c>
      <c r="F10249">
        <v>6</v>
      </c>
      <c r="G10249">
        <v>0</v>
      </c>
    </row>
    <row r="10250" spans="1:7">
      <c r="A10250" t="s">
        <v>7231</v>
      </c>
      <c r="B10250" t="s">
        <v>7800</v>
      </c>
      <c r="C10250" t="s">
        <v>7383</v>
      </c>
      <c r="D10250">
        <v>3</v>
      </c>
      <c r="E10250">
        <v>1</v>
      </c>
      <c r="F10250">
        <v>1</v>
      </c>
      <c r="G10250">
        <v>0</v>
      </c>
    </row>
    <row r="10251" spans="1:7">
      <c r="A10251" t="s">
        <v>7231</v>
      </c>
      <c r="B10251" t="s">
        <v>7800</v>
      </c>
      <c r="C10251" t="s">
        <v>7380</v>
      </c>
      <c r="D10251">
        <v>4</v>
      </c>
      <c r="E10251">
        <v>1</v>
      </c>
      <c r="F10251">
        <v>3</v>
      </c>
      <c r="G10251">
        <v>0</v>
      </c>
    </row>
    <row r="10252" spans="1:7">
      <c r="A10252" t="s">
        <v>7231</v>
      </c>
      <c r="B10252" t="s">
        <v>7800</v>
      </c>
      <c r="C10252" t="s">
        <v>7382</v>
      </c>
      <c r="D10252">
        <v>3</v>
      </c>
      <c r="E10252">
        <v>1</v>
      </c>
      <c r="F10252">
        <v>2</v>
      </c>
      <c r="G10252">
        <v>0</v>
      </c>
    </row>
    <row r="10253" spans="1:7">
      <c r="A10253" t="s">
        <v>7231</v>
      </c>
      <c r="B10253" t="s">
        <v>7800</v>
      </c>
      <c r="C10253" t="s">
        <v>7386</v>
      </c>
      <c r="D10253">
        <v>3</v>
      </c>
      <c r="E10253">
        <v>1</v>
      </c>
      <c r="F10253">
        <v>1</v>
      </c>
      <c r="G10253">
        <v>0</v>
      </c>
    </row>
    <row r="10254" spans="1:7">
      <c r="A10254" t="s">
        <v>7231</v>
      </c>
      <c r="B10254" t="s">
        <v>7800</v>
      </c>
      <c r="C10254" t="s">
        <v>7384</v>
      </c>
      <c r="D10254">
        <v>6</v>
      </c>
      <c r="E10254">
        <v>1</v>
      </c>
      <c r="F10254">
        <v>4</v>
      </c>
      <c r="G10254">
        <v>0</v>
      </c>
    </row>
    <row r="10255" spans="1:7">
      <c r="A10255" t="s">
        <v>7231</v>
      </c>
      <c r="B10255" t="s">
        <v>7800</v>
      </c>
      <c r="C10255" t="s">
        <v>7385</v>
      </c>
      <c r="D10255">
        <v>4</v>
      </c>
      <c r="E10255">
        <v>1</v>
      </c>
      <c r="F10255">
        <v>3</v>
      </c>
      <c r="G10255">
        <v>0</v>
      </c>
    </row>
    <row r="10256" spans="1:7">
      <c r="A10256" t="s">
        <v>7231</v>
      </c>
      <c r="B10256" t="s">
        <v>7800</v>
      </c>
      <c r="C10256" t="s">
        <v>7388</v>
      </c>
      <c r="D10256">
        <v>7</v>
      </c>
      <c r="E10256">
        <v>1</v>
      </c>
      <c r="F10256">
        <v>3</v>
      </c>
      <c r="G10256">
        <v>0</v>
      </c>
    </row>
    <row r="10257" spans="1:7">
      <c r="A10257" t="s">
        <v>7231</v>
      </c>
      <c r="B10257" t="s">
        <v>7800</v>
      </c>
      <c r="C10257" t="s">
        <v>7389</v>
      </c>
      <c r="D10257">
        <v>18</v>
      </c>
      <c r="E10257">
        <v>1</v>
      </c>
      <c r="F10257">
        <v>7</v>
      </c>
      <c r="G10257">
        <v>0</v>
      </c>
    </row>
    <row r="10258" spans="1:7">
      <c r="A10258" t="s">
        <v>7231</v>
      </c>
      <c r="B10258" t="s">
        <v>7800</v>
      </c>
      <c r="C10258" t="s">
        <v>7387</v>
      </c>
      <c r="D10258">
        <v>4</v>
      </c>
      <c r="E10258">
        <v>1</v>
      </c>
      <c r="F10258">
        <v>2</v>
      </c>
      <c r="G10258">
        <v>0</v>
      </c>
    </row>
    <row r="10259" spans="1:7">
      <c r="A10259" t="s">
        <v>7231</v>
      </c>
      <c r="B10259" t="s">
        <v>7800</v>
      </c>
      <c r="C10259" t="s">
        <v>7390</v>
      </c>
      <c r="D10259">
        <v>9</v>
      </c>
      <c r="E10259">
        <v>1</v>
      </c>
      <c r="F10259">
        <v>5</v>
      </c>
      <c r="G10259">
        <v>0</v>
      </c>
    </row>
    <row r="10260" spans="1:7">
      <c r="A10260" t="s">
        <v>7231</v>
      </c>
      <c r="B10260" t="s">
        <v>7800</v>
      </c>
      <c r="C10260" t="s">
        <v>7392</v>
      </c>
      <c r="D10260">
        <v>4</v>
      </c>
      <c r="E10260">
        <v>1</v>
      </c>
      <c r="F10260">
        <v>2</v>
      </c>
      <c r="G10260">
        <v>0</v>
      </c>
    </row>
    <row r="10261" spans="1:7">
      <c r="A10261" t="s">
        <v>7231</v>
      </c>
      <c r="B10261" t="s">
        <v>7800</v>
      </c>
      <c r="C10261" t="s">
        <v>7391</v>
      </c>
      <c r="D10261">
        <v>6</v>
      </c>
      <c r="E10261">
        <v>1</v>
      </c>
      <c r="F10261">
        <v>3</v>
      </c>
      <c r="G10261">
        <v>0</v>
      </c>
    </row>
    <row r="10262" spans="1:7">
      <c r="A10262" t="s">
        <v>7231</v>
      </c>
      <c r="B10262" t="s">
        <v>7800</v>
      </c>
      <c r="C10262" t="s">
        <v>7393</v>
      </c>
      <c r="D10262">
        <v>4</v>
      </c>
      <c r="E10262">
        <v>1</v>
      </c>
      <c r="F10262">
        <v>3</v>
      </c>
      <c r="G10262">
        <v>0</v>
      </c>
    </row>
    <row r="10263" spans="1:7">
      <c r="A10263" t="s">
        <v>7231</v>
      </c>
      <c r="B10263" t="s">
        <v>7800</v>
      </c>
      <c r="C10263" t="s">
        <v>7395</v>
      </c>
      <c r="D10263">
        <v>18</v>
      </c>
      <c r="E10263">
        <v>6</v>
      </c>
      <c r="F10263">
        <v>11</v>
      </c>
      <c r="G10263">
        <v>0</v>
      </c>
    </row>
    <row r="10264" spans="1:7">
      <c r="A10264" t="s">
        <v>7231</v>
      </c>
      <c r="B10264" t="s">
        <v>7800</v>
      </c>
      <c r="C10264" t="s">
        <v>7394</v>
      </c>
      <c r="D10264">
        <v>4</v>
      </c>
      <c r="E10264">
        <v>1</v>
      </c>
      <c r="F10264">
        <v>2</v>
      </c>
      <c r="G10264">
        <v>0</v>
      </c>
    </row>
    <row r="10265" spans="1:7">
      <c r="A10265" t="s">
        <v>7231</v>
      </c>
      <c r="B10265" t="s">
        <v>7800</v>
      </c>
      <c r="C10265" t="s">
        <v>7397</v>
      </c>
      <c r="D10265">
        <v>6</v>
      </c>
      <c r="E10265">
        <v>1</v>
      </c>
      <c r="F10265">
        <v>3</v>
      </c>
      <c r="G10265">
        <v>0</v>
      </c>
    </row>
    <row r="10266" spans="1:7">
      <c r="A10266" t="s">
        <v>7231</v>
      </c>
      <c r="B10266" t="s">
        <v>7800</v>
      </c>
      <c r="C10266" t="s">
        <v>7398</v>
      </c>
      <c r="D10266">
        <v>24</v>
      </c>
      <c r="E10266">
        <v>1</v>
      </c>
      <c r="F10266">
        <v>10</v>
      </c>
      <c r="G10266">
        <v>0</v>
      </c>
    </row>
    <row r="10267" spans="1:7">
      <c r="A10267" t="s">
        <v>7231</v>
      </c>
      <c r="B10267" t="s">
        <v>7800</v>
      </c>
      <c r="C10267" t="s">
        <v>7399</v>
      </c>
      <c r="D10267">
        <v>14</v>
      </c>
      <c r="E10267">
        <v>1</v>
      </c>
      <c r="F10267">
        <v>7</v>
      </c>
      <c r="G10267">
        <v>0</v>
      </c>
    </row>
    <row r="10268" spans="1:7">
      <c r="A10268" t="s">
        <v>7231</v>
      </c>
      <c r="B10268" t="s">
        <v>7800</v>
      </c>
      <c r="C10268" t="s">
        <v>7396</v>
      </c>
      <c r="D10268">
        <v>16</v>
      </c>
      <c r="E10268">
        <v>1</v>
      </c>
      <c r="F10268">
        <v>8</v>
      </c>
      <c r="G10268">
        <v>0</v>
      </c>
    </row>
    <row r="10269" spans="1:7">
      <c r="A10269" t="s">
        <v>7231</v>
      </c>
      <c r="B10269" t="s">
        <v>7800</v>
      </c>
      <c r="C10269" t="s">
        <v>7416</v>
      </c>
      <c r="D10269">
        <v>6</v>
      </c>
      <c r="E10269">
        <v>1</v>
      </c>
      <c r="F10269">
        <v>2</v>
      </c>
      <c r="G10269">
        <v>0</v>
      </c>
    </row>
    <row r="10270" spans="1:7">
      <c r="A10270" t="s">
        <v>7231</v>
      </c>
      <c r="B10270" t="s">
        <v>7800</v>
      </c>
      <c r="C10270" t="s">
        <v>7401</v>
      </c>
      <c r="D10270">
        <v>4</v>
      </c>
      <c r="E10270">
        <v>1</v>
      </c>
      <c r="F10270">
        <v>3</v>
      </c>
      <c r="G10270">
        <v>0</v>
      </c>
    </row>
    <row r="10271" spans="1:7">
      <c r="A10271" t="s">
        <v>7231</v>
      </c>
      <c r="B10271" t="s">
        <v>7800</v>
      </c>
      <c r="C10271" t="s">
        <v>7431</v>
      </c>
      <c r="D10271">
        <v>5</v>
      </c>
      <c r="E10271">
        <v>1</v>
      </c>
      <c r="F10271">
        <v>3</v>
      </c>
      <c r="G10271">
        <v>0</v>
      </c>
    </row>
    <row r="10272" spans="1:7">
      <c r="A10272" t="s">
        <v>7231</v>
      </c>
      <c r="B10272" t="s">
        <v>7800</v>
      </c>
      <c r="C10272" t="s">
        <v>7402</v>
      </c>
      <c r="D10272">
        <v>13</v>
      </c>
      <c r="E10272">
        <v>1</v>
      </c>
      <c r="F10272">
        <v>3</v>
      </c>
      <c r="G10272">
        <v>0</v>
      </c>
    </row>
    <row r="10273" spans="1:7">
      <c r="A10273" t="s">
        <v>7231</v>
      </c>
      <c r="B10273" t="s">
        <v>7800</v>
      </c>
      <c r="C10273" t="s">
        <v>7405</v>
      </c>
      <c r="D10273">
        <v>5</v>
      </c>
      <c r="E10273">
        <v>1</v>
      </c>
      <c r="F10273">
        <v>4</v>
      </c>
      <c r="G10273">
        <v>0</v>
      </c>
    </row>
    <row r="10274" spans="1:7">
      <c r="A10274" t="s">
        <v>7231</v>
      </c>
      <c r="B10274" t="s">
        <v>7800</v>
      </c>
      <c r="C10274" t="s">
        <v>7403</v>
      </c>
      <c r="D10274">
        <v>15</v>
      </c>
      <c r="E10274">
        <v>1</v>
      </c>
      <c r="F10274">
        <v>10</v>
      </c>
      <c r="G10274">
        <v>0</v>
      </c>
    </row>
    <row r="10275" spans="1:7">
      <c r="A10275" t="s">
        <v>7231</v>
      </c>
      <c r="B10275" t="s">
        <v>7800</v>
      </c>
      <c r="C10275" t="s">
        <v>3352</v>
      </c>
      <c r="D10275">
        <v>3</v>
      </c>
      <c r="E10275">
        <v>1</v>
      </c>
      <c r="F10275">
        <v>2</v>
      </c>
      <c r="G10275">
        <v>0</v>
      </c>
    </row>
    <row r="10276" spans="1:7">
      <c r="A10276" t="s">
        <v>7231</v>
      </c>
      <c r="B10276" t="s">
        <v>7800</v>
      </c>
      <c r="C10276" t="s">
        <v>7408</v>
      </c>
      <c r="D10276">
        <v>4</v>
      </c>
      <c r="E10276">
        <v>1</v>
      </c>
      <c r="F10276">
        <v>2</v>
      </c>
      <c r="G10276">
        <v>0</v>
      </c>
    </row>
    <row r="10277" spans="1:7">
      <c r="A10277" t="s">
        <v>7231</v>
      </c>
      <c r="B10277" t="s">
        <v>7800</v>
      </c>
      <c r="C10277" t="s">
        <v>7406</v>
      </c>
      <c r="D10277">
        <v>3</v>
      </c>
      <c r="E10277">
        <v>1</v>
      </c>
      <c r="F10277">
        <v>2</v>
      </c>
      <c r="G10277">
        <v>0</v>
      </c>
    </row>
    <row r="10278" spans="1:7">
      <c r="A10278" t="s">
        <v>7231</v>
      </c>
      <c r="B10278" t="s">
        <v>7800</v>
      </c>
      <c r="C10278" t="s">
        <v>7404</v>
      </c>
      <c r="D10278">
        <v>4</v>
      </c>
      <c r="E10278">
        <v>1</v>
      </c>
      <c r="F10278">
        <v>3</v>
      </c>
      <c r="G10278">
        <v>0</v>
      </c>
    </row>
    <row r="10279" spans="1:7">
      <c r="A10279" t="s">
        <v>7231</v>
      </c>
      <c r="B10279" t="s">
        <v>7800</v>
      </c>
      <c r="C10279" t="s">
        <v>7409</v>
      </c>
      <c r="D10279">
        <v>14</v>
      </c>
      <c r="E10279">
        <v>1</v>
      </c>
      <c r="F10279">
        <v>4</v>
      </c>
      <c r="G10279">
        <v>0</v>
      </c>
    </row>
    <row r="10280" spans="1:7">
      <c r="A10280" t="s">
        <v>7231</v>
      </c>
      <c r="B10280" t="s">
        <v>7800</v>
      </c>
      <c r="C10280" t="s">
        <v>7411</v>
      </c>
      <c r="D10280">
        <v>6</v>
      </c>
      <c r="E10280">
        <v>1</v>
      </c>
      <c r="F10280">
        <v>3</v>
      </c>
      <c r="G10280">
        <v>0</v>
      </c>
    </row>
    <row r="10281" spans="1:7">
      <c r="A10281" t="s">
        <v>7231</v>
      </c>
      <c r="B10281" t="s">
        <v>7800</v>
      </c>
      <c r="C10281" t="s">
        <v>7413</v>
      </c>
      <c r="D10281">
        <v>3</v>
      </c>
      <c r="E10281">
        <v>1</v>
      </c>
      <c r="F10281">
        <v>2</v>
      </c>
      <c r="G10281">
        <v>0</v>
      </c>
    </row>
    <row r="10282" spans="1:7">
      <c r="A10282" t="s">
        <v>7231</v>
      </c>
      <c r="B10282" t="s">
        <v>7800</v>
      </c>
      <c r="C10282" t="s">
        <v>7412</v>
      </c>
      <c r="D10282">
        <v>6</v>
      </c>
      <c r="E10282">
        <v>1</v>
      </c>
      <c r="F10282">
        <v>2</v>
      </c>
      <c r="G10282">
        <v>0</v>
      </c>
    </row>
    <row r="10283" spans="1:7">
      <c r="A10283" t="s">
        <v>7231</v>
      </c>
      <c r="B10283" t="s">
        <v>7800</v>
      </c>
      <c r="C10283" t="s">
        <v>7414</v>
      </c>
      <c r="D10283">
        <v>4</v>
      </c>
      <c r="E10283">
        <v>1</v>
      </c>
      <c r="F10283">
        <v>2</v>
      </c>
      <c r="G10283">
        <v>0</v>
      </c>
    </row>
    <row r="10284" spans="1:7">
      <c r="A10284" t="s">
        <v>7231</v>
      </c>
      <c r="B10284" t="s">
        <v>7800</v>
      </c>
      <c r="C10284" t="s">
        <v>7410</v>
      </c>
      <c r="D10284">
        <v>14</v>
      </c>
      <c r="E10284">
        <v>1</v>
      </c>
      <c r="F10284">
        <v>5</v>
      </c>
      <c r="G10284">
        <v>0</v>
      </c>
    </row>
    <row r="10285" spans="1:7">
      <c r="A10285" t="s">
        <v>7231</v>
      </c>
      <c r="B10285" t="s">
        <v>7800</v>
      </c>
      <c r="C10285" t="s">
        <v>7415</v>
      </c>
      <c r="D10285">
        <v>12</v>
      </c>
      <c r="E10285">
        <v>1</v>
      </c>
      <c r="F10285">
        <v>5</v>
      </c>
      <c r="G10285">
        <v>0</v>
      </c>
    </row>
    <row r="10286" spans="1:7">
      <c r="A10286" t="s">
        <v>7231</v>
      </c>
      <c r="B10286" t="s">
        <v>7800</v>
      </c>
      <c r="C10286" t="s">
        <v>7417</v>
      </c>
      <c r="D10286">
        <v>5</v>
      </c>
      <c r="E10286">
        <v>1</v>
      </c>
      <c r="F10286">
        <v>4</v>
      </c>
      <c r="G10286">
        <v>0</v>
      </c>
    </row>
    <row r="10287" spans="1:7">
      <c r="A10287" t="s">
        <v>7231</v>
      </c>
      <c r="B10287" t="s">
        <v>7800</v>
      </c>
      <c r="C10287" t="s">
        <v>7418</v>
      </c>
      <c r="D10287">
        <v>11</v>
      </c>
      <c r="E10287">
        <v>1</v>
      </c>
      <c r="F10287">
        <v>6</v>
      </c>
      <c r="G10287">
        <v>0</v>
      </c>
    </row>
    <row r="10288" spans="1:7">
      <c r="A10288" t="s">
        <v>7231</v>
      </c>
      <c r="B10288" t="s">
        <v>7800</v>
      </c>
      <c r="C10288" t="s">
        <v>7422</v>
      </c>
      <c r="D10288">
        <v>3</v>
      </c>
      <c r="E10288">
        <v>1</v>
      </c>
      <c r="F10288">
        <v>2</v>
      </c>
      <c r="G10288">
        <v>0</v>
      </c>
    </row>
    <row r="10289" spans="1:7">
      <c r="A10289" t="s">
        <v>7231</v>
      </c>
      <c r="B10289" t="s">
        <v>7800</v>
      </c>
      <c r="C10289" t="s">
        <v>7421</v>
      </c>
      <c r="D10289">
        <v>4</v>
      </c>
      <c r="E10289">
        <v>1</v>
      </c>
      <c r="F10289">
        <v>2</v>
      </c>
      <c r="G10289">
        <v>0</v>
      </c>
    </row>
    <row r="10290" spans="1:7">
      <c r="A10290" t="s">
        <v>7231</v>
      </c>
      <c r="B10290" t="s">
        <v>7800</v>
      </c>
      <c r="C10290" t="s">
        <v>8156</v>
      </c>
      <c r="D10290">
        <v>6</v>
      </c>
      <c r="E10290">
        <v>1</v>
      </c>
      <c r="F10290">
        <v>3</v>
      </c>
      <c r="G10290">
        <v>0</v>
      </c>
    </row>
    <row r="10291" spans="1:7">
      <c r="A10291" t="s">
        <v>7231</v>
      </c>
      <c r="B10291" t="s">
        <v>7800</v>
      </c>
      <c r="C10291" t="s">
        <v>7420</v>
      </c>
      <c r="D10291">
        <v>7</v>
      </c>
      <c r="E10291">
        <v>1</v>
      </c>
      <c r="F10291">
        <v>3</v>
      </c>
      <c r="G10291">
        <v>0</v>
      </c>
    </row>
    <row r="10292" spans="1:7">
      <c r="A10292" t="s">
        <v>7231</v>
      </c>
      <c r="B10292" t="s">
        <v>7800</v>
      </c>
      <c r="C10292" t="s">
        <v>7424</v>
      </c>
      <c r="D10292">
        <v>15</v>
      </c>
      <c r="E10292">
        <v>1</v>
      </c>
      <c r="F10292">
        <v>7</v>
      </c>
      <c r="G10292">
        <v>0</v>
      </c>
    </row>
    <row r="10293" spans="1:7">
      <c r="A10293" t="s">
        <v>7231</v>
      </c>
      <c r="B10293" t="s">
        <v>7800</v>
      </c>
      <c r="C10293" t="s">
        <v>7419</v>
      </c>
      <c r="D10293">
        <v>11</v>
      </c>
      <c r="E10293">
        <v>1</v>
      </c>
      <c r="F10293">
        <v>4</v>
      </c>
      <c r="G10293">
        <v>0</v>
      </c>
    </row>
    <row r="10294" spans="1:7">
      <c r="A10294" t="s">
        <v>7231</v>
      </c>
      <c r="B10294" t="s">
        <v>7800</v>
      </c>
      <c r="C10294" t="s">
        <v>7425</v>
      </c>
      <c r="D10294">
        <v>4</v>
      </c>
      <c r="E10294">
        <v>1</v>
      </c>
      <c r="F10294">
        <v>3</v>
      </c>
      <c r="G10294">
        <v>0</v>
      </c>
    </row>
    <row r="10295" spans="1:7">
      <c r="A10295" t="s">
        <v>7231</v>
      </c>
      <c r="B10295" t="s">
        <v>7800</v>
      </c>
      <c r="C10295" t="s">
        <v>7423</v>
      </c>
      <c r="D10295">
        <v>5</v>
      </c>
      <c r="E10295">
        <v>1</v>
      </c>
      <c r="F10295">
        <v>3</v>
      </c>
      <c r="G10295">
        <v>0</v>
      </c>
    </row>
    <row r="10296" spans="1:7">
      <c r="A10296" t="s">
        <v>7231</v>
      </c>
      <c r="B10296" t="s">
        <v>7800</v>
      </c>
      <c r="C10296" t="s">
        <v>7426</v>
      </c>
      <c r="D10296">
        <v>3</v>
      </c>
      <c r="E10296">
        <v>1</v>
      </c>
      <c r="F10296">
        <v>2</v>
      </c>
      <c r="G10296">
        <v>0</v>
      </c>
    </row>
    <row r="10297" spans="1:7">
      <c r="A10297" t="s">
        <v>7231</v>
      </c>
      <c r="B10297" t="s">
        <v>7800</v>
      </c>
      <c r="C10297" t="s">
        <v>7407</v>
      </c>
      <c r="D10297">
        <v>5</v>
      </c>
      <c r="E10297">
        <v>1</v>
      </c>
      <c r="F10297">
        <v>4</v>
      </c>
      <c r="G10297">
        <v>0</v>
      </c>
    </row>
    <row r="10298" spans="1:7">
      <c r="A10298" t="s">
        <v>7231</v>
      </c>
      <c r="B10298" t="s">
        <v>7800</v>
      </c>
      <c r="C10298" t="s">
        <v>7429</v>
      </c>
      <c r="D10298">
        <v>5</v>
      </c>
      <c r="E10298">
        <v>1</v>
      </c>
      <c r="F10298">
        <v>2</v>
      </c>
      <c r="G10298">
        <v>0</v>
      </c>
    </row>
    <row r="10299" spans="1:7">
      <c r="A10299" t="s">
        <v>7231</v>
      </c>
      <c r="B10299" t="s">
        <v>7800</v>
      </c>
      <c r="C10299" t="s">
        <v>7430</v>
      </c>
      <c r="D10299">
        <v>5</v>
      </c>
      <c r="E10299">
        <v>1</v>
      </c>
      <c r="F10299">
        <v>3</v>
      </c>
      <c r="G10299">
        <v>0</v>
      </c>
    </row>
    <row r="10300" spans="1:7">
      <c r="A10300" t="s">
        <v>7231</v>
      </c>
      <c r="B10300" t="s">
        <v>7800</v>
      </c>
      <c r="C10300" t="s">
        <v>7428</v>
      </c>
      <c r="D10300">
        <v>4</v>
      </c>
      <c r="E10300">
        <v>1</v>
      </c>
      <c r="F10300">
        <v>3</v>
      </c>
      <c r="G10300">
        <v>0</v>
      </c>
    </row>
    <row r="10301" spans="1:7">
      <c r="A10301" t="s">
        <v>7231</v>
      </c>
      <c r="B10301" t="s">
        <v>7800</v>
      </c>
      <c r="C10301" t="s">
        <v>7434</v>
      </c>
      <c r="D10301">
        <v>5</v>
      </c>
      <c r="E10301">
        <v>1</v>
      </c>
      <c r="F10301">
        <v>2</v>
      </c>
      <c r="G10301">
        <v>0</v>
      </c>
    </row>
    <row r="10302" spans="1:7">
      <c r="A10302" t="s">
        <v>7231</v>
      </c>
      <c r="B10302" t="s">
        <v>7800</v>
      </c>
      <c r="C10302" t="s">
        <v>7400</v>
      </c>
      <c r="D10302">
        <v>7</v>
      </c>
      <c r="E10302">
        <v>1</v>
      </c>
      <c r="F10302">
        <v>4</v>
      </c>
      <c r="G10302">
        <v>0</v>
      </c>
    </row>
    <row r="10303" spans="1:7">
      <c r="A10303" t="s">
        <v>7231</v>
      </c>
      <c r="B10303" t="s">
        <v>7800</v>
      </c>
      <c r="C10303" t="s">
        <v>7427</v>
      </c>
      <c r="D10303">
        <v>11</v>
      </c>
      <c r="E10303">
        <v>1</v>
      </c>
      <c r="F10303">
        <v>3</v>
      </c>
      <c r="G10303">
        <v>0</v>
      </c>
    </row>
    <row r="10304" spans="1:7">
      <c r="A10304" t="s">
        <v>7231</v>
      </c>
      <c r="B10304" t="s">
        <v>7800</v>
      </c>
      <c r="C10304" t="s">
        <v>7433</v>
      </c>
      <c r="D10304">
        <v>3</v>
      </c>
      <c r="E10304">
        <v>1</v>
      </c>
      <c r="F10304">
        <v>2</v>
      </c>
      <c r="G10304">
        <v>0</v>
      </c>
    </row>
    <row r="10305" spans="1:7">
      <c r="A10305" t="s">
        <v>7231</v>
      </c>
      <c r="B10305" t="s">
        <v>7800</v>
      </c>
      <c r="C10305" t="s">
        <v>7432</v>
      </c>
      <c r="D10305">
        <v>53</v>
      </c>
      <c r="E10305">
        <v>1</v>
      </c>
      <c r="F10305">
        <v>8</v>
      </c>
      <c r="G10305">
        <v>0</v>
      </c>
    </row>
    <row r="10306" spans="1:7">
      <c r="A10306" t="s">
        <v>7231</v>
      </c>
      <c r="B10306" t="s">
        <v>7800</v>
      </c>
      <c r="C10306" t="s">
        <v>7435</v>
      </c>
      <c r="D10306">
        <v>7</v>
      </c>
      <c r="E10306">
        <v>1</v>
      </c>
      <c r="F10306">
        <v>3</v>
      </c>
      <c r="G10306">
        <v>0</v>
      </c>
    </row>
    <row r="10307" spans="1:7">
      <c r="A10307" t="s">
        <v>7231</v>
      </c>
      <c r="B10307" t="s">
        <v>7800</v>
      </c>
      <c r="C10307" t="s">
        <v>7437</v>
      </c>
      <c r="D10307">
        <v>7</v>
      </c>
      <c r="E10307">
        <v>1</v>
      </c>
      <c r="F10307">
        <v>6</v>
      </c>
      <c r="G10307">
        <v>0</v>
      </c>
    </row>
    <row r="10308" spans="1:7">
      <c r="A10308" t="s">
        <v>7231</v>
      </c>
      <c r="B10308" t="s">
        <v>7800</v>
      </c>
      <c r="C10308" t="s">
        <v>7436</v>
      </c>
      <c r="D10308">
        <v>3</v>
      </c>
      <c r="E10308">
        <v>1</v>
      </c>
      <c r="F10308">
        <v>2</v>
      </c>
      <c r="G10308">
        <v>0</v>
      </c>
    </row>
    <row r="10309" spans="1:7">
      <c r="A10309" t="s">
        <v>7231</v>
      </c>
      <c r="B10309" t="s">
        <v>7800</v>
      </c>
      <c r="C10309" t="s">
        <v>7444</v>
      </c>
      <c r="D10309">
        <v>3</v>
      </c>
      <c r="E10309">
        <v>1</v>
      </c>
      <c r="F10309">
        <v>2</v>
      </c>
      <c r="G10309">
        <v>0</v>
      </c>
    </row>
    <row r="10310" spans="1:7">
      <c r="A10310" t="s">
        <v>7231</v>
      </c>
      <c r="B10310" t="s">
        <v>7800</v>
      </c>
      <c r="C10310" t="s">
        <v>7441</v>
      </c>
      <c r="D10310">
        <v>4</v>
      </c>
      <c r="E10310">
        <v>1</v>
      </c>
      <c r="F10310">
        <v>3</v>
      </c>
      <c r="G10310">
        <v>0</v>
      </c>
    </row>
    <row r="10311" spans="1:7">
      <c r="A10311" t="s">
        <v>7231</v>
      </c>
      <c r="B10311" t="s">
        <v>7800</v>
      </c>
      <c r="C10311" t="s">
        <v>7440</v>
      </c>
      <c r="D10311">
        <v>6</v>
      </c>
      <c r="E10311">
        <v>1</v>
      </c>
      <c r="F10311">
        <v>3</v>
      </c>
      <c r="G10311">
        <v>0</v>
      </c>
    </row>
    <row r="10312" spans="1:7">
      <c r="A10312" t="s">
        <v>7231</v>
      </c>
      <c r="B10312" t="s">
        <v>7800</v>
      </c>
      <c r="C10312" t="s">
        <v>7439</v>
      </c>
      <c r="D10312">
        <v>6</v>
      </c>
      <c r="E10312">
        <v>1</v>
      </c>
      <c r="F10312">
        <v>3</v>
      </c>
      <c r="G10312">
        <v>0</v>
      </c>
    </row>
    <row r="10313" spans="1:7">
      <c r="A10313" t="s">
        <v>7231</v>
      </c>
      <c r="B10313" t="s">
        <v>7800</v>
      </c>
      <c r="C10313" t="s">
        <v>7443</v>
      </c>
      <c r="D10313">
        <v>7</v>
      </c>
      <c r="E10313">
        <v>1</v>
      </c>
      <c r="F10313">
        <v>5</v>
      </c>
      <c r="G10313">
        <v>0</v>
      </c>
    </row>
    <row r="10314" spans="1:7">
      <c r="A10314" t="s">
        <v>7231</v>
      </c>
      <c r="B10314" t="s">
        <v>7800</v>
      </c>
      <c r="C10314" t="s">
        <v>7438</v>
      </c>
      <c r="D10314">
        <v>3</v>
      </c>
      <c r="E10314">
        <v>1</v>
      </c>
      <c r="F10314">
        <v>2</v>
      </c>
      <c r="G10314">
        <v>0</v>
      </c>
    </row>
    <row r="10315" spans="1:7">
      <c r="A10315" t="s">
        <v>7231</v>
      </c>
      <c r="B10315" t="s">
        <v>7800</v>
      </c>
      <c r="C10315" t="s">
        <v>7445</v>
      </c>
      <c r="D10315">
        <v>5</v>
      </c>
      <c r="E10315">
        <v>1</v>
      </c>
      <c r="F10315">
        <v>4</v>
      </c>
      <c r="G10315">
        <v>0</v>
      </c>
    </row>
    <row r="10316" spans="1:7">
      <c r="A10316" t="s">
        <v>7231</v>
      </c>
      <c r="B10316" t="s">
        <v>7800</v>
      </c>
      <c r="C10316" t="s">
        <v>7457</v>
      </c>
      <c r="D10316">
        <v>4</v>
      </c>
      <c r="E10316">
        <v>1</v>
      </c>
      <c r="F10316">
        <v>4</v>
      </c>
      <c r="G10316">
        <v>0</v>
      </c>
    </row>
    <row r="10317" spans="1:7">
      <c r="A10317" t="s">
        <v>7231</v>
      </c>
      <c r="B10317" t="s">
        <v>7800</v>
      </c>
      <c r="C10317" t="s">
        <v>7446</v>
      </c>
      <c r="D10317">
        <v>3</v>
      </c>
      <c r="E10317">
        <v>1</v>
      </c>
      <c r="F10317">
        <v>1</v>
      </c>
      <c r="G10317">
        <v>0</v>
      </c>
    </row>
    <row r="10318" spans="1:7">
      <c r="A10318" t="s">
        <v>7231</v>
      </c>
      <c r="B10318" t="s">
        <v>7800</v>
      </c>
      <c r="C10318" t="s">
        <v>7456</v>
      </c>
      <c r="D10318">
        <v>5</v>
      </c>
      <c r="E10318">
        <v>1</v>
      </c>
      <c r="F10318">
        <v>4</v>
      </c>
      <c r="G10318">
        <v>0</v>
      </c>
    </row>
    <row r="10319" spans="1:7">
      <c r="A10319" t="s">
        <v>7231</v>
      </c>
      <c r="B10319" t="s">
        <v>7800</v>
      </c>
      <c r="C10319" t="s">
        <v>7448</v>
      </c>
      <c r="D10319">
        <v>6</v>
      </c>
      <c r="E10319">
        <v>1</v>
      </c>
      <c r="F10319">
        <v>3</v>
      </c>
      <c r="G10319">
        <v>0</v>
      </c>
    </row>
    <row r="10320" spans="1:7">
      <c r="A10320" t="s">
        <v>7231</v>
      </c>
      <c r="B10320" t="s">
        <v>7800</v>
      </c>
      <c r="C10320" t="s">
        <v>7447</v>
      </c>
      <c r="D10320">
        <v>3</v>
      </c>
      <c r="E10320">
        <v>1</v>
      </c>
      <c r="F10320">
        <v>2</v>
      </c>
      <c r="G10320">
        <v>0</v>
      </c>
    </row>
    <row r="10321" spans="1:7">
      <c r="A10321" t="s">
        <v>7231</v>
      </c>
      <c r="B10321" t="s">
        <v>7800</v>
      </c>
      <c r="C10321" t="s">
        <v>7452</v>
      </c>
      <c r="D10321">
        <v>17</v>
      </c>
      <c r="E10321">
        <v>1</v>
      </c>
      <c r="F10321">
        <v>8</v>
      </c>
      <c r="G10321">
        <v>0</v>
      </c>
    </row>
    <row r="10322" spans="1:7">
      <c r="A10322" t="s">
        <v>7231</v>
      </c>
      <c r="B10322" t="s">
        <v>7800</v>
      </c>
      <c r="C10322" t="s">
        <v>7453</v>
      </c>
      <c r="D10322">
        <v>11</v>
      </c>
      <c r="E10322">
        <v>2</v>
      </c>
      <c r="F10322">
        <v>3</v>
      </c>
      <c r="G10322">
        <v>0</v>
      </c>
    </row>
    <row r="10323" spans="1:7">
      <c r="A10323" t="s">
        <v>7231</v>
      </c>
      <c r="B10323" t="s">
        <v>7800</v>
      </c>
      <c r="C10323" t="s">
        <v>7454</v>
      </c>
      <c r="D10323">
        <v>8</v>
      </c>
      <c r="E10323">
        <v>1</v>
      </c>
      <c r="F10323">
        <v>3</v>
      </c>
      <c r="G10323">
        <v>0</v>
      </c>
    </row>
    <row r="10324" spans="1:7">
      <c r="A10324" t="s">
        <v>7231</v>
      </c>
      <c r="B10324" t="s">
        <v>7800</v>
      </c>
      <c r="C10324" t="s">
        <v>7449</v>
      </c>
      <c r="D10324">
        <v>7</v>
      </c>
      <c r="E10324">
        <v>1</v>
      </c>
      <c r="F10324">
        <v>3</v>
      </c>
      <c r="G10324">
        <v>0</v>
      </c>
    </row>
    <row r="10325" spans="1:7">
      <c r="A10325" t="s">
        <v>7231</v>
      </c>
      <c r="B10325" t="s">
        <v>7800</v>
      </c>
      <c r="C10325" t="s">
        <v>7451</v>
      </c>
      <c r="D10325">
        <v>12</v>
      </c>
      <c r="E10325">
        <v>1</v>
      </c>
      <c r="F10325">
        <v>3</v>
      </c>
      <c r="G10325">
        <v>0</v>
      </c>
    </row>
    <row r="10326" spans="1:7">
      <c r="A10326" t="s">
        <v>7231</v>
      </c>
      <c r="B10326" t="s">
        <v>7800</v>
      </c>
      <c r="C10326" t="s">
        <v>7248</v>
      </c>
      <c r="D10326">
        <v>10</v>
      </c>
      <c r="E10326">
        <v>1</v>
      </c>
      <c r="F10326">
        <v>2</v>
      </c>
      <c r="G10326">
        <v>0</v>
      </c>
    </row>
    <row r="10327" spans="1:7">
      <c r="A10327" t="s">
        <v>7231</v>
      </c>
      <c r="B10327" t="s">
        <v>7800</v>
      </c>
      <c r="C10327" t="s">
        <v>7455</v>
      </c>
      <c r="D10327">
        <v>5</v>
      </c>
      <c r="E10327">
        <v>1</v>
      </c>
      <c r="F10327">
        <v>2</v>
      </c>
      <c r="G10327">
        <v>0</v>
      </c>
    </row>
    <row r="10328" spans="1:7">
      <c r="A10328" t="s">
        <v>7231</v>
      </c>
      <c r="B10328" t="s">
        <v>7800</v>
      </c>
      <c r="C10328" t="s">
        <v>7450</v>
      </c>
      <c r="D10328">
        <v>6</v>
      </c>
      <c r="E10328">
        <v>1</v>
      </c>
      <c r="F10328">
        <v>3</v>
      </c>
      <c r="G10328">
        <v>0</v>
      </c>
    </row>
    <row r="10329" spans="1:7">
      <c r="A10329" t="s">
        <v>7231</v>
      </c>
      <c r="B10329" t="s">
        <v>7800</v>
      </c>
      <c r="C10329" t="s">
        <v>7473</v>
      </c>
      <c r="D10329">
        <v>4</v>
      </c>
      <c r="E10329">
        <v>1</v>
      </c>
      <c r="F10329">
        <v>2</v>
      </c>
      <c r="G10329">
        <v>0</v>
      </c>
    </row>
    <row r="10330" spans="1:7">
      <c r="A10330" t="s">
        <v>7231</v>
      </c>
      <c r="B10330" t="s">
        <v>7800</v>
      </c>
      <c r="C10330" t="s">
        <v>7458</v>
      </c>
      <c r="D10330">
        <v>6</v>
      </c>
      <c r="E10330">
        <v>1</v>
      </c>
      <c r="F10330">
        <v>3</v>
      </c>
      <c r="G10330">
        <v>0</v>
      </c>
    </row>
    <row r="10331" spans="1:7">
      <c r="A10331" t="s">
        <v>7231</v>
      </c>
      <c r="B10331" t="s">
        <v>7800</v>
      </c>
      <c r="C10331" t="s">
        <v>7459</v>
      </c>
      <c r="D10331">
        <v>3</v>
      </c>
      <c r="E10331">
        <v>1</v>
      </c>
      <c r="F10331">
        <v>1</v>
      </c>
      <c r="G10331">
        <v>0</v>
      </c>
    </row>
    <row r="10332" spans="1:7">
      <c r="A10332" t="s">
        <v>7231</v>
      </c>
      <c r="B10332" t="s">
        <v>7800</v>
      </c>
      <c r="C10332" t="s">
        <v>7461</v>
      </c>
      <c r="D10332">
        <v>12</v>
      </c>
      <c r="E10332">
        <v>1</v>
      </c>
      <c r="F10332">
        <v>3</v>
      </c>
      <c r="G10332">
        <v>0</v>
      </c>
    </row>
    <row r="10333" spans="1:7">
      <c r="A10333" t="s">
        <v>7231</v>
      </c>
      <c r="B10333" t="s">
        <v>7800</v>
      </c>
      <c r="C10333" t="s">
        <v>7460</v>
      </c>
      <c r="D10333">
        <v>5</v>
      </c>
      <c r="E10333">
        <v>1</v>
      </c>
      <c r="F10333">
        <v>3</v>
      </c>
      <c r="G10333">
        <v>0</v>
      </c>
    </row>
    <row r="10334" spans="1:7">
      <c r="A10334" t="s">
        <v>7231</v>
      </c>
      <c r="B10334" t="s">
        <v>7800</v>
      </c>
      <c r="C10334" t="s">
        <v>7471</v>
      </c>
      <c r="D10334">
        <v>4</v>
      </c>
      <c r="E10334">
        <v>1</v>
      </c>
      <c r="F10334">
        <v>3</v>
      </c>
      <c r="G10334">
        <v>0</v>
      </c>
    </row>
    <row r="10335" spans="1:7">
      <c r="A10335" t="s">
        <v>7231</v>
      </c>
      <c r="B10335" t="s">
        <v>7800</v>
      </c>
      <c r="C10335" t="s">
        <v>7462</v>
      </c>
      <c r="D10335">
        <v>6</v>
      </c>
      <c r="E10335">
        <v>1</v>
      </c>
      <c r="F10335">
        <v>3</v>
      </c>
      <c r="G10335">
        <v>0</v>
      </c>
    </row>
    <row r="10336" spans="1:7">
      <c r="A10336" t="s">
        <v>7231</v>
      </c>
      <c r="B10336" t="s">
        <v>7800</v>
      </c>
      <c r="C10336" t="s">
        <v>7463</v>
      </c>
      <c r="D10336">
        <v>5</v>
      </c>
      <c r="E10336">
        <v>1</v>
      </c>
      <c r="F10336">
        <v>3</v>
      </c>
      <c r="G10336">
        <v>0</v>
      </c>
    </row>
    <row r="10337" spans="1:7">
      <c r="A10337" t="s">
        <v>7231</v>
      </c>
      <c r="B10337" t="s">
        <v>7800</v>
      </c>
      <c r="C10337" t="s">
        <v>7470</v>
      </c>
      <c r="D10337">
        <v>12</v>
      </c>
      <c r="E10337">
        <v>1</v>
      </c>
      <c r="F10337">
        <v>7</v>
      </c>
      <c r="G10337">
        <v>0</v>
      </c>
    </row>
    <row r="10338" spans="1:7">
      <c r="A10338" t="s">
        <v>7231</v>
      </c>
      <c r="B10338" t="s">
        <v>7800</v>
      </c>
      <c r="C10338" t="s">
        <v>7467</v>
      </c>
      <c r="D10338">
        <v>3</v>
      </c>
      <c r="E10338">
        <v>1</v>
      </c>
      <c r="F10338">
        <v>2</v>
      </c>
      <c r="G10338">
        <v>0</v>
      </c>
    </row>
    <row r="10339" spans="1:7">
      <c r="A10339" t="s">
        <v>7231</v>
      </c>
      <c r="B10339" t="s">
        <v>7800</v>
      </c>
      <c r="C10339" t="s">
        <v>7466</v>
      </c>
      <c r="D10339">
        <v>4</v>
      </c>
      <c r="E10339">
        <v>1</v>
      </c>
      <c r="F10339">
        <v>3</v>
      </c>
      <c r="G10339">
        <v>0</v>
      </c>
    </row>
    <row r="10340" spans="1:7">
      <c r="A10340" t="s">
        <v>7231</v>
      </c>
      <c r="B10340" t="s">
        <v>7800</v>
      </c>
      <c r="C10340" t="s">
        <v>7464</v>
      </c>
      <c r="D10340">
        <v>12</v>
      </c>
      <c r="E10340">
        <v>4</v>
      </c>
      <c r="F10340">
        <v>8</v>
      </c>
      <c r="G10340">
        <v>0</v>
      </c>
    </row>
    <row r="10341" spans="1:7">
      <c r="A10341" t="s">
        <v>7231</v>
      </c>
      <c r="B10341" t="s">
        <v>7800</v>
      </c>
      <c r="C10341" t="s">
        <v>7465</v>
      </c>
      <c r="D10341">
        <v>9</v>
      </c>
      <c r="E10341">
        <v>1</v>
      </c>
      <c r="F10341">
        <v>6</v>
      </c>
      <c r="G10341">
        <v>0</v>
      </c>
    </row>
    <row r="10342" spans="1:7">
      <c r="A10342" t="s">
        <v>7231</v>
      </c>
      <c r="B10342" t="s">
        <v>7800</v>
      </c>
      <c r="C10342" t="s">
        <v>7469</v>
      </c>
      <c r="D10342">
        <v>4</v>
      </c>
      <c r="E10342">
        <v>1</v>
      </c>
      <c r="F10342">
        <v>3</v>
      </c>
      <c r="G10342">
        <v>0</v>
      </c>
    </row>
    <row r="10343" spans="1:7">
      <c r="A10343" t="s">
        <v>7231</v>
      </c>
      <c r="B10343" t="s">
        <v>7800</v>
      </c>
      <c r="C10343" t="s">
        <v>7468</v>
      </c>
      <c r="D10343">
        <v>12</v>
      </c>
      <c r="E10343">
        <v>1</v>
      </c>
      <c r="F10343">
        <v>7</v>
      </c>
      <c r="G10343">
        <v>0</v>
      </c>
    </row>
    <row r="10344" spans="1:7">
      <c r="A10344" t="s">
        <v>7231</v>
      </c>
      <c r="B10344" t="s">
        <v>7800</v>
      </c>
      <c r="C10344" t="s">
        <v>7442</v>
      </c>
      <c r="D10344">
        <v>5</v>
      </c>
      <c r="E10344">
        <v>1</v>
      </c>
      <c r="F10344">
        <v>4</v>
      </c>
      <c r="G10344">
        <v>0</v>
      </c>
    </row>
    <row r="10345" spans="1:7">
      <c r="A10345" t="s">
        <v>7231</v>
      </c>
      <c r="B10345" t="s">
        <v>7800</v>
      </c>
      <c r="C10345" t="s">
        <v>7472</v>
      </c>
      <c r="D10345">
        <v>25</v>
      </c>
      <c r="E10345">
        <v>1</v>
      </c>
      <c r="F10345">
        <v>9</v>
      </c>
      <c r="G10345">
        <v>0</v>
      </c>
    </row>
    <row r="10346" spans="1:7">
      <c r="A10346" t="s">
        <v>7474</v>
      </c>
      <c r="B10346" t="s">
        <v>7800</v>
      </c>
      <c r="C10346" t="s">
        <v>7598</v>
      </c>
      <c r="D10346">
        <v>5</v>
      </c>
      <c r="E10346">
        <v>1</v>
      </c>
      <c r="F10346">
        <v>3</v>
      </c>
      <c r="G10346">
        <v>1</v>
      </c>
    </row>
    <row r="10347" spans="1:7">
      <c r="A10347" t="s">
        <v>7474</v>
      </c>
      <c r="B10347" t="s">
        <v>7800</v>
      </c>
      <c r="C10347" t="s">
        <v>7475</v>
      </c>
      <c r="D10347">
        <v>8</v>
      </c>
      <c r="E10347">
        <v>1</v>
      </c>
      <c r="F10347">
        <v>5</v>
      </c>
      <c r="G10347">
        <v>0</v>
      </c>
    </row>
    <row r="10348" spans="1:7">
      <c r="A10348" t="s">
        <v>7474</v>
      </c>
      <c r="B10348" t="s">
        <v>7800</v>
      </c>
      <c r="C10348" t="s">
        <v>7476</v>
      </c>
      <c r="D10348">
        <v>6</v>
      </c>
      <c r="E10348">
        <v>1</v>
      </c>
      <c r="F10348">
        <v>3</v>
      </c>
      <c r="G10348">
        <v>0</v>
      </c>
    </row>
    <row r="10349" spans="1:7">
      <c r="A10349" t="s">
        <v>7474</v>
      </c>
      <c r="B10349" t="s">
        <v>7800</v>
      </c>
      <c r="C10349" t="s">
        <v>7477</v>
      </c>
      <c r="D10349">
        <v>7</v>
      </c>
      <c r="E10349">
        <v>1</v>
      </c>
      <c r="F10349">
        <v>4</v>
      </c>
      <c r="G10349">
        <v>0</v>
      </c>
    </row>
    <row r="10350" spans="1:7">
      <c r="A10350" t="s">
        <v>7474</v>
      </c>
      <c r="B10350" t="s">
        <v>7800</v>
      </c>
      <c r="C10350" t="s">
        <v>7482</v>
      </c>
      <c r="D10350">
        <v>3</v>
      </c>
      <c r="E10350">
        <v>1</v>
      </c>
      <c r="F10350">
        <v>2</v>
      </c>
      <c r="G10350">
        <v>0</v>
      </c>
    </row>
    <row r="10351" spans="1:7">
      <c r="A10351" t="s">
        <v>7474</v>
      </c>
      <c r="B10351" t="s">
        <v>7800</v>
      </c>
      <c r="C10351" t="s">
        <v>7478</v>
      </c>
      <c r="D10351">
        <v>10</v>
      </c>
      <c r="E10351">
        <v>2</v>
      </c>
      <c r="F10351">
        <v>4</v>
      </c>
      <c r="G10351">
        <v>0</v>
      </c>
    </row>
    <row r="10352" spans="1:7">
      <c r="A10352" t="s">
        <v>7474</v>
      </c>
      <c r="B10352" t="s">
        <v>7800</v>
      </c>
      <c r="C10352" t="s">
        <v>8157</v>
      </c>
      <c r="D10352">
        <v>14</v>
      </c>
      <c r="E10352">
        <v>1</v>
      </c>
      <c r="F10352">
        <v>5</v>
      </c>
      <c r="G10352">
        <v>0</v>
      </c>
    </row>
    <row r="10353" spans="1:7">
      <c r="A10353" t="s">
        <v>7474</v>
      </c>
      <c r="B10353" t="s">
        <v>7800</v>
      </c>
      <c r="C10353" t="s">
        <v>8158</v>
      </c>
      <c r="D10353">
        <v>5</v>
      </c>
      <c r="E10353">
        <v>1</v>
      </c>
      <c r="F10353">
        <v>8</v>
      </c>
      <c r="G10353">
        <v>2</v>
      </c>
    </row>
    <row r="10354" spans="1:7">
      <c r="A10354" t="s">
        <v>7474</v>
      </c>
      <c r="B10354" t="s">
        <v>7800</v>
      </c>
      <c r="C10354" t="s">
        <v>7479</v>
      </c>
      <c r="D10354">
        <v>14</v>
      </c>
      <c r="E10354">
        <v>1</v>
      </c>
      <c r="F10354">
        <v>9</v>
      </c>
      <c r="G10354">
        <v>0</v>
      </c>
    </row>
    <row r="10355" spans="1:7">
      <c r="A10355" t="s">
        <v>7474</v>
      </c>
      <c r="B10355" t="s">
        <v>7800</v>
      </c>
      <c r="C10355" t="s">
        <v>7480</v>
      </c>
      <c r="D10355">
        <v>15</v>
      </c>
      <c r="E10355">
        <v>1</v>
      </c>
      <c r="F10355">
        <v>6</v>
      </c>
      <c r="G10355">
        <v>0</v>
      </c>
    </row>
    <row r="10356" spans="1:7">
      <c r="A10356" t="s">
        <v>7474</v>
      </c>
      <c r="B10356" t="s">
        <v>7800</v>
      </c>
      <c r="C10356" t="s">
        <v>7481</v>
      </c>
      <c r="D10356">
        <v>7</v>
      </c>
      <c r="E10356">
        <v>1</v>
      </c>
      <c r="F10356">
        <v>3</v>
      </c>
      <c r="G10356">
        <v>0</v>
      </c>
    </row>
    <row r="10357" spans="1:7">
      <c r="A10357" t="s">
        <v>7474</v>
      </c>
      <c r="B10357" t="s">
        <v>7800</v>
      </c>
      <c r="C10357" t="s">
        <v>7483</v>
      </c>
      <c r="D10357">
        <v>5</v>
      </c>
      <c r="E10357">
        <v>1</v>
      </c>
      <c r="F10357">
        <v>4</v>
      </c>
      <c r="G10357">
        <v>0</v>
      </c>
    </row>
    <row r="10358" spans="1:7">
      <c r="A10358" t="s">
        <v>7474</v>
      </c>
      <c r="B10358" t="s">
        <v>7800</v>
      </c>
      <c r="C10358" t="s">
        <v>7484</v>
      </c>
      <c r="D10358">
        <v>5</v>
      </c>
      <c r="E10358">
        <v>1</v>
      </c>
      <c r="F10358">
        <v>4</v>
      </c>
      <c r="G10358">
        <v>0</v>
      </c>
    </row>
    <row r="10359" spans="1:7">
      <c r="A10359" t="s">
        <v>7474</v>
      </c>
      <c r="B10359" t="s">
        <v>7800</v>
      </c>
      <c r="C10359" t="s">
        <v>7487</v>
      </c>
      <c r="D10359">
        <v>6</v>
      </c>
      <c r="E10359">
        <v>1</v>
      </c>
      <c r="F10359">
        <v>2</v>
      </c>
      <c r="G10359">
        <v>0</v>
      </c>
    </row>
    <row r="10360" spans="1:7">
      <c r="A10360" t="s">
        <v>7474</v>
      </c>
      <c r="B10360" t="s">
        <v>7800</v>
      </c>
      <c r="C10360" t="s">
        <v>7485</v>
      </c>
      <c r="D10360">
        <v>8</v>
      </c>
      <c r="E10360">
        <v>1</v>
      </c>
      <c r="F10360">
        <v>7</v>
      </c>
      <c r="G10360">
        <v>0</v>
      </c>
    </row>
    <row r="10361" spans="1:7">
      <c r="A10361" t="s">
        <v>7474</v>
      </c>
      <c r="B10361" t="s">
        <v>7800</v>
      </c>
      <c r="C10361" t="s">
        <v>7490</v>
      </c>
      <c r="D10361">
        <v>11</v>
      </c>
      <c r="E10361">
        <v>1</v>
      </c>
      <c r="F10361">
        <v>5</v>
      </c>
      <c r="G10361">
        <v>0</v>
      </c>
    </row>
    <row r="10362" spans="1:7">
      <c r="A10362" t="s">
        <v>7474</v>
      </c>
      <c r="B10362" t="s">
        <v>7800</v>
      </c>
      <c r="C10362" t="s">
        <v>7488</v>
      </c>
      <c r="D10362">
        <v>8</v>
      </c>
      <c r="E10362">
        <v>1</v>
      </c>
      <c r="F10362">
        <v>4</v>
      </c>
      <c r="G10362">
        <v>0</v>
      </c>
    </row>
    <row r="10363" spans="1:7">
      <c r="A10363" t="s">
        <v>7474</v>
      </c>
      <c r="B10363" t="s">
        <v>7800</v>
      </c>
      <c r="C10363" t="s">
        <v>7489</v>
      </c>
      <c r="D10363">
        <v>6</v>
      </c>
      <c r="E10363">
        <v>1</v>
      </c>
      <c r="F10363">
        <v>3</v>
      </c>
      <c r="G10363">
        <v>0</v>
      </c>
    </row>
    <row r="10364" spans="1:7">
      <c r="A10364" t="s">
        <v>7474</v>
      </c>
      <c r="B10364" t="s">
        <v>7800</v>
      </c>
      <c r="C10364" t="s">
        <v>7491</v>
      </c>
      <c r="D10364">
        <v>9</v>
      </c>
      <c r="E10364">
        <v>2</v>
      </c>
      <c r="F10364">
        <v>4</v>
      </c>
      <c r="G10364">
        <v>0</v>
      </c>
    </row>
    <row r="10365" spans="1:7">
      <c r="A10365" t="s">
        <v>7474</v>
      </c>
      <c r="B10365" t="s">
        <v>7800</v>
      </c>
      <c r="C10365" t="s">
        <v>7492</v>
      </c>
      <c r="D10365">
        <v>3</v>
      </c>
      <c r="E10365">
        <v>1</v>
      </c>
      <c r="F10365">
        <v>2</v>
      </c>
      <c r="G10365">
        <v>0</v>
      </c>
    </row>
    <row r="10366" spans="1:7">
      <c r="A10366" t="s">
        <v>7474</v>
      </c>
      <c r="B10366" t="s">
        <v>7800</v>
      </c>
      <c r="C10366" t="s">
        <v>7486</v>
      </c>
      <c r="D10366">
        <v>9</v>
      </c>
      <c r="E10366">
        <v>2</v>
      </c>
      <c r="F10366">
        <v>4</v>
      </c>
      <c r="G10366">
        <v>0</v>
      </c>
    </row>
    <row r="10367" spans="1:7">
      <c r="A10367" t="s">
        <v>7474</v>
      </c>
      <c r="B10367" t="s">
        <v>7800</v>
      </c>
      <c r="C10367" t="s">
        <v>7493</v>
      </c>
      <c r="D10367">
        <v>28</v>
      </c>
      <c r="E10367">
        <v>1</v>
      </c>
      <c r="F10367">
        <v>8</v>
      </c>
      <c r="G10367">
        <v>0</v>
      </c>
    </row>
    <row r="10368" spans="1:7">
      <c r="A10368" t="s">
        <v>7474</v>
      </c>
      <c r="B10368" t="s">
        <v>7800</v>
      </c>
      <c r="C10368" t="s">
        <v>7495</v>
      </c>
      <c r="D10368">
        <v>9</v>
      </c>
      <c r="E10368">
        <v>1</v>
      </c>
      <c r="F10368">
        <v>5</v>
      </c>
      <c r="G10368">
        <v>0</v>
      </c>
    </row>
    <row r="10369" spans="1:7">
      <c r="A10369" t="s">
        <v>7474</v>
      </c>
      <c r="B10369" t="s">
        <v>7800</v>
      </c>
      <c r="C10369" t="s">
        <v>7494</v>
      </c>
      <c r="D10369">
        <v>12</v>
      </c>
      <c r="E10369">
        <v>3</v>
      </c>
      <c r="F10369">
        <v>5</v>
      </c>
      <c r="G10369">
        <v>0</v>
      </c>
    </row>
    <row r="10370" spans="1:7">
      <c r="A10370" t="s">
        <v>7474</v>
      </c>
      <c r="B10370" t="s">
        <v>7800</v>
      </c>
      <c r="C10370" t="s">
        <v>7498</v>
      </c>
      <c r="D10370">
        <v>5</v>
      </c>
      <c r="E10370">
        <v>1</v>
      </c>
      <c r="F10370">
        <v>4</v>
      </c>
      <c r="G10370">
        <v>0</v>
      </c>
    </row>
    <row r="10371" spans="1:7">
      <c r="A10371" t="s">
        <v>7474</v>
      </c>
      <c r="B10371" t="s">
        <v>7800</v>
      </c>
      <c r="C10371" t="s">
        <v>7499</v>
      </c>
      <c r="D10371">
        <v>5</v>
      </c>
      <c r="E10371">
        <v>1</v>
      </c>
      <c r="F10371">
        <v>4</v>
      </c>
      <c r="G10371">
        <v>0</v>
      </c>
    </row>
    <row r="10372" spans="1:7">
      <c r="A10372" t="s">
        <v>7474</v>
      </c>
      <c r="B10372" t="s">
        <v>7800</v>
      </c>
      <c r="C10372" t="s">
        <v>7497</v>
      </c>
      <c r="D10372">
        <v>18</v>
      </c>
      <c r="E10372">
        <v>3</v>
      </c>
      <c r="F10372">
        <v>9</v>
      </c>
      <c r="G10372">
        <v>0</v>
      </c>
    </row>
    <row r="10373" spans="1:7">
      <c r="A10373" t="s">
        <v>7474</v>
      </c>
      <c r="B10373" t="s">
        <v>7800</v>
      </c>
      <c r="C10373" t="s">
        <v>7502</v>
      </c>
      <c r="D10373">
        <v>3</v>
      </c>
      <c r="E10373">
        <v>1</v>
      </c>
      <c r="F10373">
        <v>2</v>
      </c>
      <c r="G10373">
        <v>0</v>
      </c>
    </row>
    <row r="10374" spans="1:7">
      <c r="A10374" t="s">
        <v>7474</v>
      </c>
      <c r="B10374" t="s">
        <v>7800</v>
      </c>
      <c r="C10374" t="s">
        <v>7501</v>
      </c>
      <c r="D10374">
        <v>4</v>
      </c>
      <c r="E10374">
        <v>1</v>
      </c>
      <c r="F10374">
        <v>2</v>
      </c>
      <c r="G10374">
        <v>0</v>
      </c>
    </row>
    <row r="10375" spans="1:7">
      <c r="A10375" t="s">
        <v>7474</v>
      </c>
      <c r="B10375" t="s">
        <v>7800</v>
      </c>
      <c r="C10375" t="s">
        <v>7504</v>
      </c>
      <c r="D10375">
        <v>9</v>
      </c>
      <c r="E10375">
        <v>1</v>
      </c>
      <c r="F10375">
        <v>4</v>
      </c>
      <c r="G10375">
        <v>0</v>
      </c>
    </row>
    <row r="10376" spans="1:7">
      <c r="A10376" t="s">
        <v>7474</v>
      </c>
      <c r="B10376" t="s">
        <v>7800</v>
      </c>
      <c r="C10376" t="s">
        <v>7500</v>
      </c>
      <c r="D10376">
        <v>4</v>
      </c>
      <c r="E10376">
        <v>1</v>
      </c>
      <c r="F10376">
        <v>3</v>
      </c>
      <c r="G10376">
        <v>0</v>
      </c>
    </row>
    <row r="10377" spans="1:7">
      <c r="A10377" t="s">
        <v>7474</v>
      </c>
      <c r="B10377" t="s">
        <v>7800</v>
      </c>
      <c r="C10377" t="s">
        <v>7503</v>
      </c>
      <c r="D10377">
        <v>51</v>
      </c>
      <c r="E10377">
        <v>10</v>
      </c>
      <c r="F10377">
        <v>9</v>
      </c>
      <c r="G10377">
        <v>0</v>
      </c>
    </row>
    <row r="10378" spans="1:7">
      <c r="A10378" t="s">
        <v>7474</v>
      </c>
      <c r="B10378" t="s">
        <v>7800</v>
      </c>
      <c r="C10378" t="s">
        <v>7506</v>
      </c>
      <c r="D10378">
        <v>6</v>
      </c>
      <c r="E10378">
        <v>1</v>
      </c>
      <c r="F10378">
        <v>5</v>
      </c>
      <c r="G10378">
        <v>0</v>
      </c>
    </row>
    <row r="10379" spans="1:7">
      <c r="A10379" t="s">
        <v>7474</v>
      </c>
      <c r="B10379" t="s">
        <v>7800</v>
      </c>
      <c r="C10379" t="s">
        <v>7640</v>
      </c>
      <c r="D10379">
        <v>4</v>
      </c>
      <c r="E10379">
        <v>1</v>
      </c>
      <c r="F10379">
        <v>0</v>
      </c>
      <c r="G10379">
        <v>1</v>
      </c>
    </row>
    <row r="10380" spans="1:7">
      <c r="A10380" t="s">
        <v>7474</v>
      </c>
      <c r="B10380" t="s">
        <v>7800</v>
      </c>
      <c r="C10380" t="s">
        <v>8159</v>
      </c>
      <c r="D10380">
        <v>8</v>
      </c>
      <c r="E10380">
        <v>1</v>
      </c>
      <c r="F10380">
        <v>3</v>
      </c>
      <c r="G10380">
        <v>0</v>
      </c>
    </row>
    <row r="10381" spans="1:7">
      <c r="A10381" t="s">
        <v>7474</v>
      </c>
      <c r="B10381" t="s">
        <v>7800</v>
      </c>
      <c r="C10381" t="s">
        <v>7508</v>
      </c>
      <c r="D10381">
        <v>19</v>
      </c>
      <c r="E10381">
        <v>1</v>
      </c>
      <c r="F10381">
        <v>4</v>
      </c>
      <c r="G10381">
        <v>0</v>
      </c>
    </row>
    <row r="10382" spans="1:7">
      <c r="A10382" t="s">
        <v>7474</v>
      </c>
      <c r="B10382" t="s">
        <v>7800</v>
      </c>
      <c r="C10382" t="s">
        <v>7509</v>
      </c>
      <c r="D10382">
        <v>31</v>
      </c>
      <c r="E10382">
        <v>1</v>
      </c>
      <c r="F10382">
        <v>8</v>
      </c>
      <c r="G10382">
        <v>0</v>
      </c>
    </row>
    <row r="10383" spans="1:7">
      <c r="A10383" t="s">
        <v>7474</v>
      </c>
      <c r="B10383" t="s">
        <v>7800</v>
      </c>
      <c r="C10383" t="s">
        <v>1256</v>
      </c>
      <c r="D10383">
        <v>8</v>
      </c>
      <c r="E10383">
        <v>3</v>
      </c>
      <c r="F10383">
        <v>4</v>
      </c>
      <c r="G10383">
        <v>2</v>
      </c>
    </row>
    <row r="10384" spans="1:7">
      <c r="A10384" t="s">
        <v>7474</v>
      </c>
      <c r="B10384" t="s">
        <v>7800</v>
      </c>
      <c r="C10384" t="s">
        <v>7511</v>
      </c>
      <c r="D10384">
        <v>5</v>
      </c>
      <c r="E10384">
        <v>1</v>
      </c>
      <c r="F10384">
        <v>2</v>
      </c>
      <c r="G10384">
        <v>0</v>
      </c>
    </row>
    <row r="10385" spans="1:7">
      <c r="A10385" t="s">
        <v>7474</v>
      </c>
      <c r="B10385" t="s">
        <v>7800</v>
      </c>
      <c r="C10385" t="s">
        <v>7510</v>
      </c>
      <c r="D10385">
        <v>9</v>
      </c>
      <c r="E10385">
        <v>1</v>
      </c>
      <c r="F10385">
        <v>3</v>
      </c>
      <c r="G10385">
        <v>0</v>
      </c>
    </row>
    <row r="10386" spans="1:7">
      <c r="A10386" t="s">
        <v>7474</v>
      </c>
      <c r="B10386" t="s">
        <v>7800</v>
      </c>
      <c r="C10386" t="s">
        <v>7512</v>
      </c>
      <c r="D10386">
        <v>5</v>
      </c>
      <c r="E10386">
        <v>1</v>
      </c>
      <c r="F10386">
        <v>2</v>
      </c>
      <c r="G10386">
        <v>0</v>
      </c>
    </row>
    <row r="10387" spans="1:7">
      <c r="A10387" t="s">
        <v>7474</v>
      </c>
      <c r="B10387" t="s">
        <v>7800</v>
      </c>
      <c r="C10387" t="s">
        <v>7513</v>
      </c>
      <c r="D10387">
        <v>5</v>
      </c>
      <c r="E10387">
        <v>1</v>
      </c>
      <c r="F10387">
        <v>4</v>
      </c>
      <c r="G10387">
        <v>0</v>
      </c>
    </row>
    <row r="10388" spans="1:7">
      <c r="A10388" t="s">
        <v>7474</v>
      </c>
      <c r="B10388" t="s">
        <v>7800</v>
      </c>
      <c r="C10388" t="s">
        <v>7514</v>
      </c>
      <c r="D10388">
        <v>13</v>
      </c>
      <c r="E10388">
        <v>1</v>
      </c>
      <c r="F10388">
        <v>8</v>
      </c>
      <c r="G10388">
        <v>0</v>
      </c>
    </row>
    <row r="10389" spans="1:7">
      <c r="A10389" t="s">
        <v>7474</v>
      </c>
      <c r="B10389" t="s">
        <v>7800</v>
      </c>
      <c r="C10389" t="s">
        <v>7496</v>
      </c>
      <c r="D10389">
        <v>3</v>
      </c>
      <c r="E10389">
        <v>1</v>
      </c>
      <c r="F10389">
        <v>3</v>
      </c>
      <c r="G10389">
        <v>2</v>
      </c>
    </row>
    <row r="10390" spans="1:7">
      <c r="A10390" t="s">
        <v>7474</v>
      </c>
      <c r="B10390" t="s">
        <v>7800</v>
      </c>
      <c r="C10390" t="s">
        <v>7515</v>
      </c>
      <c r="D10390">
        <v>7</v>
      </c>
      <c r="E10390">
        <v>1</v>
      </c>
      <c r="F10390">
        <v>6</v>
      </c>
      <c r="G10390">
        <v>0</v>
      </c>
    </row>
    <row r="10391" spans="1:7">
      <c r="A10391" t="s">
        <v>7474</v>
      </c>
      <c r="B10391" t="s">
        <v>7800</v>
      </c>
      <c r="C10391" t="s">
        <v>7519</v>
      </c>
      <c r="D10391">
        <v>10</v>
      </c>
      <c r="E10391">
        <v>1</v>
      </c>
      <c r="F10391">
        <v>3</v>
      </c>
      <c r="G10391">
        <v>0</v>
      </c>
    </row>
    <row r="10392" spans="1:7">
      <c r="A10392" t="s">
        <v>7474</v>
      </c>
      <c r="B10392" t="s">
        <v>7800</v>
      </c>
      <c r="C10392" t="s">
        <v>7516</v>
      </c>
      <c r="D10392">
        <v>20</v>
      </c>
      <c r="E10392">
        <v>3</v>
      </c>
      <c r="F10392">
        <v>8</v>
      </c>
      <c r="G10392">
        <v>0</v>
      </c>
    </row>
    <row r="10393" spans="1:7">
      <c r="A10393" t="s">
        <v>7474</v>
      </c>
      <c r="B10393" t="s">
        <v>7800</v>
      </c>
      <c r="C10393" t="s">
        <v>7517</v>
      </c>
      <c r="D10393">
        <v>7</v>
      </c>
      <c r="E10393">
        <v>1</v>
      </c>
      <c r="F10393">
        <v>3</v>
      </c>
      <c r="G10393">
        <v>0</v>
      </c>
    </row>
    <row r="10394" spans="1:7">
      <c r="A10394" t="s">
        <v>7474</v>
      </c>
      <c r="B10394" t="s">
        <v>7800</v>
      </c>
      <c r="C10394" t="s">
        <v>7521</v>
      </c>
      <c r="D10394">
        <v>4</v>
      </c>
      <c r="E10394">
        <v>1</v>
      </c>
      <c r="F10394">
        <v>3</v>
      </c>
      <c r="G10394">
        <v>0</v>
      </c>
    </row>
    <row r="10395" spans="1:7">
      <c r="A10395" t="s">
        <v>7474</v>
      </c>
      <c r="B10395" t="s">
        <v>7800</v>
      </c>
      <c r="C10395" t="s">
        <v>7520</v>
      </c>
      <c r="D10395">
        <v>15</v>
      </c>
      <c r="E10395">
        <v>1</v>
      </c>
      <c r="F10395">
        <v>9</v>
      </c>
      <c r="G10395">
        <v>0</v>
      </c>
    </row>
    <row r="10396" spans="1:7">
      <c r="A10396" t="s">
        <v>7474</v>
      </c>
      <c r="B10396" t="s">
        <v>7800</v>
      </c>
      <c r="C10396" t="s">
        <v>7525</v>
      </c>
      <c r="D10396">
        <v>3</v>
      </c>
      <c r="E10396">
        <v>1</v>
      </c>
      <c r="F10396">
        <v>1</v>
      </c>
      <c r="G10396">
        <v>0</v>
      </c>
    </row>
    <row r="10397" spans="1:7">
      <c r="A10397" t="s">
        <v>7474</v>
      </c>
      <c r="B10397" t="s">
        <v>7800</v>
      </c>
      <c r="C10397" t="s">
        <v>7522</v>
      </c>
      <c r="D10397">
        <v>6</v>
      </c>
      <c r="E10397">
        <v>1</v>
      </c>
      <c r="F10397">
        <v>3</v>
      </c>
      <c r="G10397">
        <v>0</v>
      </c>
    </row>
    <row r="10398" spans="1:7">
      <c r="A10398" t="s">
        <v>7474</v>
      </c>
      <c r="B10398" t="s">
        <v>7800</v>
      </c>
      <c r="C10398" t="s">
        <v>7523</v>
      </c>
      <c r="D10398">
        <v>10</v>
      </c>
      <c r="E10398">
        <v>3</v>
      </c>
      <c r="F10398">
        <v>4</v>
      </c>
      <c r="G10398">
        <v>0</v>
      </c>
    </row>
    <row r="10399" spans="1:7">
      <c r="A10399" t="s">
        <v>7474</v>
      </c>
      <c r="B10399" t="s">
        <v>7800</v>
      </c>
      <c r="C10399" t="s">
        <v>7518</v>
      </c>
      <c r="D10399">
        <v>5</v>
      </c>
      <c r="E10399">
        <v>1</v>
      </c>
      <c r="F10399">
        <v>3</v>
      </c>
      <c r="G10399">
        <v>0</v>
      </c>
    </row>
    <row r="10400" spans="1:7">
      <c r="A10400" t="s">
        <v>7474</v>
      </c>
      <c r="B10400" t="s">
        <v>7800</v>
      </c>
      <c r="C10400" t="s">
        <v>7526</v>
      </c>
      <c r="D10400">
        <v>5</v>
      </c>
      <c r="E10400">
        <v>1</v>
      </c>
      <c r="F10400">
        <v>4</v>
      </c>
      <c r="G10400">
        <v>0</v>
      </c>
    </row>
    <row r="10401" spans="1:7">
      <c r="A10401" t="s">
        <v>7474</v>
      </c>
      <c r="B10401" t="s">
        <v>7800</v>
      </c>
      <c r="C10401" t="s">
        <v>7524</v>
      </c>
      <c r="D10401">
        <v>21</v>
      </c>
      <c r="E10401">
        <v>3</v>
      </c>
      <c r="F10401">
        <v>8</v>
      </c>
      <c r="G10401">
        <v>0</v>
      </c>
    </row>
    <row r="10402" spans="1:7">
      <c r="A10402" t="s">
        <v>7474</v>
      </c>
      <c r="B10402" t="s">
        <v>7800</v>
      </c>
      <c r="C10402" t="s">
        <v>7527</v>
      </c>
      <c r="D10402">
        <v>7</v>
      </c>
      <c r="E10402">
        <v>1</v>
      </c>
      <c r="F10402">
        <v>3</v>
      </c>
      <c r="G10402">
        <v>0</v>
      </c>
    </row>
    <row r="10403" spans="1:7">
      <c r="A10403" t="s">
        <v>7474</v>
      </c>
      <c r="B10403" t="s">
        <v>7800</v>
      </c>
      <c r="C10403" t="s">
        <v>7528</v>
      </c>
      <c r="D10403">
        <v>6</v>
      </c>
      <c r="E10403">
        <v>1</v>
      </c>
      <c r="F10403">
        <v>3</v>
      </c>
      <c r="G10403">
        <v>0</v>
      </c>
    </row>
    <row r="10404" spans="1:7">
      <c r="A10404" t="s">
        <v>7474</v>
      </c>
      <c r="B10404" t="s">
        <v>7800</v>
      </c>
      <c r="C10404" t="s">
        <v>7529</v>
      </c>
      <c r="D10404">
        <v>3</v>
      </c>
      <c r="E10404">
        <v>1</v>
      </c>
      <c r="F10404">
        <v>2</v>
      </c>
      <c r="G10404">
        <v>0</v>
      </c>
    </row>
    <row r="10405" spans="1:7">
      <c r="A10405" t="s">
        <v>7474</v>
      </c>
      <c r="B10405" t="s">
        <v>7800</v>
      </c>
      <c r="C10405" t="s">
        <v>7530</v>
      </c>
      <c r="D10405">
        <v>9</v>
      </c>
      <c r="E10405">
        <v>1</v>
      </c>
      <c r="F10405">
        <v>2</v>
      </c>
      <c r="G10405">
        <v>0</v>
      </c>
    </row>
    <row r="10406" spans="1:7">
      <c r="A10406" t="s">
        <v>7474</v>
      </c>
      <c r="B10406" t="s">
        <v>7800</v>
      </c>
      <c r="C10406" t="s">
        <v>7532</v>
      </c>
      <c r="D10406">
        <v>22</v>
      </c>
      <c r="E10406">
        <v>3</v>
      </c>
      <c r="F10406">
        <v>7</v>
      </c>
      <c r="G10406">
        <v>0</v>
      </c>
    </row>
    <row r="10407" spans="1:7">
      <c r="A10407" t="s">
        <v>7474</v>
      </c>
      <c r="B10407" t="s">
        <v>7800</v>
      </c>
      <c r="C10407" t="s">
        <v>7531</v>
      </c>
      <c r="D10407">
        <v>5</v>
      </c>
      <c r="E10407">
        <v>1</v>
      </c>
      <c r="F10407">
        <v>2</v>
      </c>
      <c r="G10407">
        <v>0</v>
      </c>
    </row>
    <row r="10408" spans="1:7">
      <c r="A10408" t="s">
        <v>7474</v>
      </c>
      <c r="B10408" t="s">
        <v>7800</v>
      </c>
      <c r="C10408" t="s">
        <v>7533</v>
      </c>
      <c r="D10408">
        <v>9</v>
      </c>
      <c r="E10408">
        <v>1</v>
      </c>
      <c r="F10408">
        <v>4</v>
      </c>
      <c r="G10408">
        <v>0</v>
      </c>
    </row>
    <row r="10409" spans="1:7">
      <c r="A10409" t="s">
        <v>7474</v>
      </c>
      <c r="B10409" t="s">
        <v>7800</v>
      </c>
      <c r="C10409" t="s">
        <v>7534</v>
      </c>
      <c r="D10409">
        <v>8</v>
      </c>
      <c r="E10409">
        <v>1</v>
      </c>
      <c r="F10409">
        <v>2</v>
      </c>
      <c r="G10409">
        <v>0</v>
      </c>
    </row>
    <row r="10410" spans="1:7">
      <c r="A10410" t="s">
        <v>7474</v>
      </c>
      <c r="B10410" t="s">
        <v>7800</v>
      </c>
      <c r="C10410" t="s">
        <v>7535</v>
      </c>
      <c r="D10410">
        <v>11</v>
      </c>
      <c r="E10410">
        <v>1</v>
      </c>
      <c r="F10410">
        <v>7</v>
      </c>
      <c r="G10410">
        <v>0</v>
      </c>
    </row>
    <row r="10411" spans="1:7">
      <c r="A10411" t="s">
        <v>7474</v>
      </c>
      <c r="B10411" t="s">
        <v>7800</v>
      </c>
      <c r="C10411" t="s">
        <v>7536</v>
      </c>
      <c r="D10411">
        <v>5</v>
      </c>
      <c r="E10411">
        <v>1</v>
      </c>
      <c r="F10411">
        <v>3</v>
      </c>
      <c r="G10411">
        <v>0</v>
      </c>
    </row>
    <row r="10412" spans="1:7">
      <c r="A10412" t="s">
        <v>7474</v>
      </c>
      <c r="B10412" t="s">
        <v>7800</v>
      </c>
      <c r="C10412" t="s">
        <v>7549</v>
      </c>
      <c r="D10412">
        <v>13</v>
      </c>
      <c r="E10412">
        <v>1</v>
      </c>
      <c r="F10412">
        <v>3</v>
      </c>
      <c r="G10412">
        <v>0</v>
      </c>
    </row>
    <row r="10413" spans="1:7">
      <c r="A10413" t="s">
        <v>7474</v>
      </c>
      <c r="B10413" t="s">
        <v>7800</v>
      </c>
      <c r="C10413" t="s">
        <v>7538</v>
      </c>
      <c r="D10413">
        <v>12</v>
      </c>
      <c r="E10413">
        <v>3</v>
      </c>
      <c r="F10413">
        <v>5</v>
      </c>
      <c r="G10413">
        <v>0</v>
      </c>
    </row>
    <row r="10414" spans="1:7">
      <c r="A10414" t="s">
        <v>7474</v>
      </c>
      <c r="B10414" t="s">
        <v>7800</v>
      </c>
      <c r="C10414" t="s">
        <v>7537</v>
      </c>
      <c r="D10414">
        <v>10</v>
      </c>
      <c r="E10414">
        <v>2</v>
      </c>
      <c r="F10414">
        <v>5</v>
      </c>
      <c r="G10414">
        <v>0</v>
      </c>
    </row>
    <row r="10415" spans="1:7">
      <c r="A10415" t="s">
        <v>7474</v>
      </c>
      <c r="B10415" t="s">
        <v>7800</v>
      </c>
      <c r="C10415" t="s">
        <v>7542</v>
      </c>
      <c r="D10415">
        <v>10</v>
      </c>
      <c r="E10415">
        <v>1</v>
      </c>
      <c r="F10415">
        <v>2</v>
      </c>
      <c r="G10415">
        <v>0</v>
      </c>
    </row>
    <row r="10416" spans="1:7">
      <c r="A10416" t="s">
        <v>7474</v>
      </c>
      <c r="B10416" t="s">
        <v>7800</v>
      </c>
      <c r="C10416" t="s">
        <v>7540</v>
      </c>
      <c r="D10416">
        <v>15</v>
      </c>
      <c r="E10416">
        <v>1</v>
      </c>
      <c r="F10416">
        <v>9</v>
      </c>
      <c r="G10416">
        <v>0</v>
      </c>
    </row>
    <row r="10417" spans="1:7">
      <c r="A10417" t="s">
        <v>7474</v>
      </c>
      <c r="B10417" t="s">
        <v>7800</v>
      </c>
      <c r="C10417" t="s">
        <v>7541</v>
      </c>
      <c r="D10417">
        <v>6</v>
      </c>
      <c r="E10417">
        <v>1</v>
      </c>
      <c r="F10417">
        <v>6</v>
      </c>
      <c r="G10417">
        <v>0</v>
      </c>
    </row>
    <row r="10418" spans="1:7">
      <c r="A10418" t="s">
        <v>7474</v>
      </c>
      <c r="B10418" t="s">
        <v>7800</v>
      </c>
      <c r="C10418" t="s">
        <v>7539</v>
      </c>
      <c r="D10418">
        <v>13</v>
      </c>
      <c r="E10418">
        <v>1</v>
      </c>
      <c r="F10418">
        <v>3</v>
      </c>
      <c r="G10418">
        <v>0</v>
      </c>
    </row>
    <row r="10419" spans="1:7">
      <c r="A10419" t="s">
        <v>7474</v>
      </c>
      <c r="B10419" t="s">
        <v>7800</v>
      </c>
      <c r="C10419" t="s">
        <v>7544</v>
      </c>
      <c r="D10419">
        <v>10</v>
      </c>
      <c r="E10419">
        <v>1</v>
      </c>
      <c r="F10419">
        <v>6</v>
      </c>
      <c r="G10419">
        <v>0</v>
      </c>
    </row>
    <row r="10420" spans="1:7">
      <c r="A10420" t="s">
        <v>7474</v>
      </c>
      <c r="B10420" t="s">
        <v>7800</v>
      </c>
      <c r="C10420" t="s">
        <v>7547</v>
      </c>
      <c r="D10420">
        <v>16</v>
      </c>
      <c r="E10420">
        <v>3</v>
      </c>
      <c r="F10420">
        <v>9</v>
      </c>
      <c r="G10420">
        <v>0</v>
      </c>
    </row>
    <row r="10421" spans="1:7">
      <c r="A10421" t="s">
        <v>7474</v>
      </c>
      <c r="B10421" t="s">
        <v>7800</v>
      </c>
      <c r="C10421" t="s">
        <v>7545</v>
      </c>
      <c r="D10421">
        <v>10</v>
      </c>
      <c r="E10421">
        <v>1</v>
      </c>
      <c r="F10421">
        <v>6</v>
      </c>
      <c r="G10421">
        <v>0</v>
      </c>
    </row>
    <row r="10422" spans="1:7">
      <c r="A10422" t="s">
        <v>7474</v>
      </c>
      <c r="B10422" t="s">
        <v>7800</v>
      </c>
      <c r="C10422" t="s">
        <v>7543</v>
      </c>
      <c r="D10422">
        <v>4</v>
      </c>
      <c r="E10422">
        <v>1</v>
      </c>
      <c r="F10422">
        <v>3</v>
      </c>
      <c r="G10422">
        <v>0</v>
      </c>
    </row>
    <row r="10423" spans="1:7">
      <c r="A10423" t="s">
        <v>7474</v>
      </c>
      <c r="B10423" t="s">
        <v>7800</v>
      </c>
      <c r="C10423" t="s">
        <v>7548</v>
      </c>
      <c r="D10423">
        <v>5</v>
      </c>
      <c r="E10423">
        <v>1</v>
      </c>
      <c r="F10423">
        <v>3</v>
      </c>
      <c r="G10423">
        <v>0</v>
      </c>
    </row>
    <row r="10424" spans="1:7">
      <c r="A10424" t="s">
        <v>7474</v>
      </c>
      <c r="B10424" t="s">
        <v>7800</v>
      </c>
      <c r="C10424" t="s">
        <v>7550</v>
      </c>
      <c r="D10424">
        <v>8</v>
      </c>
      <c r="E10424">
        <v>1</v>
      </c>
      <c r="F10424">
        <v>5</v>
      </c>
      <c r="G10424">
        <v>0</v>
      </c>
    </row>
    <row r="10425" spans="1:7">
      <c r="A10425" t="s">
        <v>7474</v>
      </c>
      <c r="B10425" t="s">
        <v>7800</v>
      </c>
      <c r="C10425" t="s">
        <v>7546</v>
      </c>
      <c r="D10425">
        <v>4</v>
      </c>
      <c r="E10425">
        <v>1</v>
      </c>
      <c r="F10425">
        <v>3</v>
      </c>
      <c r="G10425">
        <v>0</v>
      </c>
    </row>
    <row r="10426" spans="1:7">
      <c r="A10426" t="s">
        <v>7474</v>
      </c>
      <c r="B10426" t="s">
        <v>7800</v>
      </c>
      <c r="C10426" t="s">
        <v>7551</v>
      </c>
      <c r="D10426">
        <v>24</v>
      </c>
      <c r="E10426">
        <v>1</v>
      </c>
      <c r="F10426">
        <v>11</v>
      </c>
      <c r="G10426">
        <v>0</v>
      </c>
    </row>
    <row r="10427" spans="1:7">
      <c r="A10427" t="s">
        <v>7474</v>
      </c>
      <c r="B10427" t="s">
        <v>7800</v>
      </c>
      <c r="C10427" t="s">
        <v>7553</v>
      </c>
      <c r="D10427">
        <v>10</v>
      </c>
      <c r="E10427">
        <v>2</v>
      </c>
      <c r="F10427">
        <v>4</v>
      </c>
      <c r="G10427">
        <v>0</v>
      </c>
    </row>
    <row r="10428" spans="1:7">
      <c r="A10428" t="s">
        <v>7474</v>
      </c>
      <c r="B10428" t="s">
        <v>7800</v>
      </c>
      <c r="C10428" t="s">
        <v>7555</v>
      </c>
      <c r="D10428">
        <v>6</v>
      </c>
      <c r="E10428">
        <v>1</v>
      </c>
      <c r="F10428">
        <v>3</v>
      </c>
      <c r="G10428">
        <v>0</v>
      </c>
    </row>
    <row r="10429" spans="1:7">
      <c r="A10429" t="s">
        <v>7474</v>
      </c>
      <c r="B10429" t="s">
        <v>7800</v>
      </c>
      <c r="C10429" t="s">
        <v>7556</v>
      </c>
      <c r="D10429">
        <v>5</v>
      </c>
      <c r="E10429">
        <v>1</v>
      </c>
      <c r="F10429">
        <v>4</v>
      </c>
      <c r="G10429">
        <v>0</v>
      </c>
    </row>
    <row r="10430" spans="1:7">
      <c r="A10430" t="s">
        <v>7474</v>
      </c>
      <c r="B10430" t="s">
        <v>7800</v>
      </c>
      <c r="C10430" t="s">
        <v>7561</v>
      </c>
      <c r="D10430">
        <v>9</v>
      </c>
      <c r="E10430">
        <v>1</v>
      </c>
      <c r="F10430">
        <v>2</v>
      </c>
      <c r="G10430">
        <v>0</v>
      </c>
    </row>
    <row r="10431" spans="1:7">
      <c r="A10431" t="s">
        <v>7474</v>
      </c>
      <c r="B10431" t="s">
        <v>7800</v>
      </c>
      <c r="C10431" t="s">
        <v>7552</v>
      </c>
      <c r="D10431">
        <v>24</v>
      </c>
      <c r="E10431">
        <v>1</v>
      </c>
      <c r="F10431">
        <v>6</v>
      </c>
      <c r="G10431">
        <v>0</v>
      </c>
    </row>
    <row r="10432" spans="1:7">
      <c r="A10432" t="s">
        <v>7474</v>
      </c>
      <c r="B10432" t="s">
        <v>7800</v>
      </c>
      <c r="C10432" t="s">
        <v>7560</v>
      </c>
      <c r="D10432">
        <v>14</v>
      </c>
      <c r="E10432">
        <v>1</v>
      </c>
      <c r="F10432">
        <v>6</v>
      </c>
      <c r="G10432">
        <v>0</v>
      </c>
    </row>
    <row r="10433" spans="1:7">
      <c r="A10433" t="s">
        <v>7474</v>
      </c>
      <c r="B10433" t="s">
        <v>7800</v>
      </c>
      <c r="C10433" t="s">
        <v>7562</v>
      </c>
      <c r="D10433">
        <v>15</v>
      </c>
      <c r="E10433">
        <v>1</v>
      </c>
      <c r="F10433">
        <v>4</v>
      </c>
      <c r="G10433">
        <v>0</v>
      </c>
    </row>
    <row r="10434" spans="1:7">
      <c r="A10434" t="s">
        <v>7474</v>
      </c>
      <c r="B10434" t="s">
        <v>7800</v>
      </c>
      <c r="C10434" t="s">
        <v>7558</v>
      </c>
      <c r="D10434">
        <v>10</v>
      </c>
      <c r="E10434">
        <v>1</v>
      </c>
      <c r="F10434">
        <v>6</v>
      </c>
      <c r="G10434">
        <v>0</v>
      </c>
    </row>
    <row r="10435" spans="1:7">
      <c r="A10435" t="s">
        <v>7474</v>
      </c>
      <c r="B10435" t="s">
        <v>7800</v>
      </c>
      <c r="C10435" t="s">
        <v>7557</v>
      </c>
      <c r="D10435">
        <v>8</v>
      </c>
      <c r="E10435">
        <v>1</v>
      </c>
      <c r="F10435">
        <v>3</v>
      </c>
      <c r="G10435">
        <v>0</v>
      </c>
    </row>
    <row r="10436" spans="1:7">
      <c r="A10436" t="s">
        <v>7474</v>
      </c>
      <c r="B10436" t="s">
        <v>7800</v>
      </c>
      <c r="C10436" t="s">
        <v>7601</v>
      </c>
      <c r="D10436">
        <v>9</v>
      </c>
      <c r="E10436">
        <v>3</v>
      </c>
      <c r="F10436">
        <v>6</v>
      </c>
      <c r="G10436">
        <v>1</v>
      </c>
    </row>
    <row r="10437" spans="1:7">
      <c r="A10437" t="s">
        <v>7474</v>
      </c>
      <c r="B10437" t="s">
        <v>7800</v>
      </c>
      <c r="C10437" t="s">
        <v>7565</v>
      </c>
      <c r="D10437">
        <v>8</v>
      </c>
      <c r="E10437">
        <v>1</v>
      </c>
      <c r="F10437">
        <v>4</v>
      </c>
      <c r="G10437">
        <v>0</v>
      </c>
    </row>
    <row r="10438" spans="1:7">
      <c r="A10438" t="s">
        <v>7474</v>
      </c>
      <c r="B10438" t="s">
        <v>7800</v>
      </c>
      <c r="C10438" t="s">
        <v>7559</v>
      </c>
      <c r="D10438">
        <v>8</v>
      </c>
      <c r="E10438">
        <v>1</v>
      </c>
      <c r="F10438">
        <v>6</v>
      </c>
      <c r="G10438">
        <v>0</v>
      </c>
    </row>
    <row r="10439" spans="1:7">
      <c r="A10439" t="s">
        <v>7474</v>
      </c>
      <c r="B10439" t="s">
        <v>7800</v>
      </c>
      <c r="C10439" t="s">
        <v>3352</v>
      </c>
      <c r="D10439">
        <v>7</v>
      </c>
      <c r="E10439">
        <v>1</v>
      </c>
      <c r="F10439">
        <v>3</v>
      </c>
      <c r="G10439">
        <v>0</v>
      </c>
    </row>
    <row r="10440" spans="1:7">
      <c r="A10440" t="s">
        <v>7474</v>
      </c>
      <c r="B10440" t="s">
        <v>7800</v>
      </c>
      <c r="C10440" t="s">
        <v>7564</v>
      </c>
      <c r="D10440">
        <v>5</v>
      </c>
      <c r="E10440">
        <v>1</v>
      </c>
      <c r="F10440">
        <v>4</v>
      </c>
      <c r="G10440">
        <v>0</v>
      </c>
    </row>
    <row r="10441" spans="1:7">
      <c r="A10441" t="s">
        <v>7474</v>
      </c>
      <c r="B10441" t="s">
        <v>7800</v>
      </c>
      <c r="C10441" t="s">
        <v>7570</v>
      </c>
      <c r="D10441">
        <v>3</v>
      </c>
      <c r="E10441">
        <v>1</v>
      </c>
      <c r="F10441">
        <v>2</v>
      </c>
      <c r="G10441">
        <v>0</v>
      </c>
    </row>
    <row r="10442" spans="1:7">
      <c r="A10442" t="s">
        <v>7474</v>
      </c>
      <c r="B10442" t="s">
        <v>7800</v>
      </c>
      <c r="C10442" t="s">
        <v>7566</v>
      </c>
      <c r="D10442">
        <v>6</v>
      </c>
      <c r="E10442">
        <v>1</v>
      </c>
      <c r="F10442">
        <v>4</v>
      </c>
      <c r="G10442">
        <v>0</v>
      </c>
    </row>
    <row r="10443" spans="1:7">
      <c r="A10443" t="s">
        <v>7474</v>
      </c>
      <c r="B10443" t="s">
        <v>7800</v>
      </c>
      <c r="C10443" t="s">
        <v>7567</v>
      </c>
      <c r="D10443">
        <v>18</v>
      </c>
      <c r="E10443">
        <v>4</v>
      </c>
      <c r="F10443">
        <v>6</v>
      </c>
      <c r="G10443">
        <v>0</v>
      </c>
    </row>
    <row r="10444" spans="1:7">
      <c r="A10444" t="s">
        <v>7474</v>
      </c>
      <c r="B10444" t="s">
        <v>7800</v>
      </c>
      <c r="C10444" t="s">
        <v>7569</v>
      </c>
      <c r="D10444">
        <v>7</v>
      </c>
      <c r="E10444">
        <v>1</v>
      </c>
      <c r="F10444">
        <v>3</v>
      </c>
      <c r="G10444">
        <v>0</v>
      </c>
    </row>
    <row r="10445" spans="1:7">
      <c r="A10445" t="s">
        <v>7474</v>
      </c>
      <c r="B10445" t="s">
        <v>7800</v>
      </c>
      <c r="C10445" t="s">
        <v>7574</v>
      </c>
      <c r="D10445">
        <v>5</v>
      </c>
      <c r="E10445">
        <v>1</v>
      </c>
      <c r="F10445">
        <v>2</v>
      </c>
      <c r="G10445">
        <v>0</v>
      </c>
    </row>
    <row r="10446" spans="1:7">
      <c r="A10446" t="s">
        <v>7474</v>
      </c>
      <c r="B10446" t="s">
        <v>7800</v>
      </c>
      <c r="C10446" t="s">
        <v>7563</v>
      </c>
      <c r="D10446">
        <v>18</v>
      </c>
      <c r="E10446">
        <v>3</v>
      </c>
      <c r="F10446">
        <v>7</v>
      </c>
      <c r="G10446">
        <v>0</v>
      </c>
    </row>
    <row r="10447" spans="1:7">
      <c r="A10447" t="s">
        <v>7474</v>
      </c>
      <c r="B10447" t="s">
        <v>7800</v>
      </c>
      <c r="C10447" t="s">
        <v>7572</v>
      </c>
      <c r="D10447">
        <v>4</v>
      </c>
      <c r="E10447">
        <v>1</v>
      </c>
      <c r="F10447">
        <v>3</v>
      </c>
      <c r="G10447">
        <v>0</v>
      </c>
    </row>
    <row r="10448" spans="1:7">
      <c r="A10448" t="s">
        <v>7474</v>
      </c>
      <c r="B10448" t="s">
        <v>7800</v>
      </c>
      <c r="C10448" t="s">
        <v>7573</v>
      </c>
      <c r="D10448">
        <v>10</v>
      </c>
      <c r="E10448">
        <v>1</v>
      </c>
      <c r="F10448">
        <v>6</v>
      </c>
      <c r="G10448">
        <v>0</v>
      </c>
    </row>
    <row r="10449" spans="1:7">
      <c r="A10449" t="s">
        <v>7474</v>
      </c>
      <c r="B10449" t="s">
        <v>7800</v>
      </c>
      <c r="C10449" t="s">
        <v>7577</v>
      </c>
      <c r="D10449">
        <v>8</v>
      </c>
      <c r="E10449">
        <v>1</v>
      </c>
      <c r="F10449">
        <v>6</v>
      </c>
      <c r="G10449">
        <v>0</v>
      </c>
    </row>
    <row r="10450" spans="1:7">
      <c r="A10450" t="s">
        <v>7474</v>
      </c>
      <c r="B10450" t="s">
        <v>7800</v>
      </c>
      <c r="C10450" t="s">
        <v>7568</v>
      </c>
      <c r="D10450">
        <v>6</v>
      </c>
      <c r="E10450">
        <v>1</v>
      </c>
      <c r="F10450">
        <v>3</v>
      </c>
      <c r="G10450">
        <v>0</v>
      </c>
    </row>
    <row r="10451" spans="1:7">
      <c r="A10451" t="s">
        <v>7474</v>
      </c>
      <c r="B10451" t="s">
        <v>7800</v>
      </c>
      <c r="C10451" t="s">
        <v>7575</v>
      </c>
      <c r="D10451">
        <v>9</v>
      </c>
      <c r="E10451">
        <v>1</v>
      </c>
      <c r="F10451">
        <v>4</v>
      </c>
      <c r="G10451">
        <v>0</v>
      </c>
    </row>
    <row r="10452" spans="1:7">
      <c r="A10452" t="s">
        <v>7474</v>
      </c>
      <c r="B10452" t="s">
        <v>7800</v>
      </c>
      <c r="C10452" t="s">
        <v>7576</v>
      </c>
      <c r="D10452">
        <v>11</v>
      </c>
      <c r="E10452">
        <v>1</v>
      </c>
      <c r="F10452">
        <v>6</v>
      </c>
      <c r="G10452">
        <v>0</v>
      </c>
    </row>
    <row r="10453" spans="1:7">
      <c r="A10453" t="s">
        <v>7474</v>
      </c>
      <c r="B10453" t="s">
        <v>7800</v>
      </c>
      <c r="C10453" t="s">
        <v>7571</v>
      </c>
      <c r="D10453">
        <v>6</v>
      </c>
      <c r="E10453">
        <v>1</v>
      </c>
      <c r="F10453">
        <v>4</v>
      </c>
      <c r="G10453">
        <v>0</v>
      </c>
    </row>
    <row r="10454" spans="1:7">
      <c r="A10454" t="s">
        <v>7474</v>
      </c>
      <c r="B10454" t="s">
        <v>7800</v>
      </c>
      <c r="C10454" t="s">
        <v>7581</v>
      </c>
      <c r="D10454">
        <v>12</v>
      </c>
      <c r="E10454">
        <v>1</v>
      </c>
      <c r="F10454">
        <v>9</v>
      </c>
      <c r="G10454">
        <v>0</v>
      </c>
    </row>
    <row r="10455" spans="1:7">
      <c r="A10455" t="s">
        <v>7474</v>
      </c>
      <c r="B10455" t="s">
        <v>7800</v>
      </c>
      <c r="C10455" t="s">
        <v>7589</v>
      </c>
      <c r="D10455">
        <v>4</v>
      </c>
      <c r="E10455">
        <v>1</v>
      </c>
      <c r="F10455">
        <v>2</v>
      </c>
      <c r="G10455">
        <v>0</v>
      </c>
    </row>
    <row r="10456" spans="1:7">
      <c r="A10456" t="s">
        <v>7474</v>
      </c>
      <c r="B10456" t="s">
        <v>7800</v>
      </c>
      <c r="C10456" t="s">
        <v>7579</v>
      </c>
      <c r="D10456">
        <v>5</v>
      </c>
      <c r="E10456">
        <v>1</v>
      </c>
      <c r="F10456">
        <v>3</v>
      </c>
      <c r="G10456">
        <v>0</v>
      </c>
    </row>
    <row r="10457" spans="1:7">
      <c r="A10457" t="s">
        <v>7474</v>
      </c>
      <c r="B10457" t="s">
        <v>7800</v>
      </c>
      <c r="C10457" t="s">
        <v>7580</v>
      </c>
      <c r="D10457">
        <v>3</v>
      </c>
      <c r="E10457">
        <v>1</v>
      </c>
      <c r="F10457">
        <v>2</v>
      </c>
      <c r="G10457">
        <v>0</v>
      </c>
    </row>
    <row r="10458" spans="1:7">
      <c r="A10458" t="s">
        <v>7474</v>
      </c>
      <c r="B10458" t="s">
        <v>7800</v>
      </c>
      <c r="C10458" t="s">
        <v>7583</v>
      </c>
      <c r="D10458">
        <v>6</v>
      </c>
      <c r="E10458">
        <v>1</v>
      </c>
      <c r="F10458">
        <v>3</v>
      </c>
      <c r="G10458">
        <v>0</v>
      </c>
    </row>
    <row r="10459" spans="1:7">
      <c r="A10459" t="s">
        <v>7474</v>
      </c>
      <c r="B10459" t="s">
        <v>7800</v>
      </c>
      <c r="C10459" t="s">
        <v>7582</v>
      </c>
      <c r="D10459">
        <v>3</v>
      </c>
      <c r="E10459">
        <v>1</v>
      </c>
      <c r="F10459">
        <v>2</v>
      </c>
      <c r="G10459">
        <v>0</v>
      </c>
    </row>
    <row r="10460" spans="1:7">
      <c r="A10460" t="s">
        <v>7474</v>
      </c>
      <c r="B10460" t="s">
        <v>7800</v>
      </c>
      <c r="C10460" t="s">
        <v>7578</v>
      </c>
      <c r="D10460">
        <v>6</v>
      </c>
      <c r="E10460">
        <v>1</v>
      </c>
      <c r="F10460">
        <v>6</v>
      </c>
      <c r="G10460">
        <v>0</v>
      </c>
    </row>
    <row r="10461" spans="1:7">
      <c r="A10461" t="s">
        <v>7474</v>
      </c>
      <c r="B10461" t="s">
        <v>7800</v>
      </c>
      <c r="C10461" t="s">
        <v>8160</v>
      </c>
      <c r="D10461">
        <v>16</v>
      </c>
      <c r="E10461">
        <v>1</v>
      </c>
      <c r="F10461">
        <v>4</v>
      </c>
      <c r="G10461">
        <v>0</v>
      </c>
    </row>
    <row r="10462" spans="1:7">
      <c r="A10462" t="s">
        <v>7474</v>
      </c>
      <c r="B10462" t="s">
        <v>7800</v>
      </c>
      <c r="C10462" t="s">
        <v>7594</v>
      </c>
      <c r="D10462">
        <v>17</v>
      </c>
      <c r="E10462">
        <v>1</v>
      </c>
      <c r="F10462">
        <v>3</v>
      </c>
      <c r="G10462">
        <v>0</v>
      </c>
    </row>
    <row r="10463" spans="1:7">
      <c r="A10463" t="s">
        <v>7474</v>
      </c>
      <c r="B10463" t="s">
        <v>7800</v>
      </c>
      <c r="C10463" t="s">
        <v>7584</v>
      </c>
      <c r="D10463">
        <v>8</v>
      </c>
      <c r="E10463">
        <v>1</v>
      </c>
      <c r="F10463">
        <v>3</v>
      </c>
      <c r="G10463">
        <v>0</v>
      </c>
    </row>
    <row r="10464" spans="1:7">
      <c r="A10464" t="s">
        <v>7474</v>
      </c>
      <c r="B10464" t="s">
        <v>7800</v>
      </c>
      <c r="C10464" t="s">
        <v>7588</v>
      </c>
      <c r="D10464">
        <v>16</v>
      </c>
      <c r="E10464">
        <v>4</v>
      </c>
      <c r="F10464">
        <v>9</v>
      </c>
      <c r="G10464">
        <v>0</v>
      </c>
    </row>
    <row r="10465" spans="1:7">
      <c r="A10465" t="s">
        <v>7474</v>
      </c>
      <c r="B10465" t="s">
        <v>7800</v>
      </c>
      <c r="C10465" t="s">
        <v>7590</v>
      </c>
      <c r="D10465">
        <v>4</v>
      </c>
      <c r="E10465">
        <v>1</v>
      </c>
      <c r="F10465">
        <v>4</v>
      </c>
      <c r="G10465">
        <v>0</v>
      </c>
    </row>
    <row r="10466" spans="1:7">
      <c r="A10466" t="s">
        <v>7474</v>
      </c>
      <c r="B10466" t="s">
        <v>7800</v>
      </c>
      <c r="C10466" t="s">
        <v>7586</v>
      </c>
      <c r="D10466">
        <v>8</v>
      </c>
      <c r="E10466">
        <v>1</v>
      </c>
      <c r="F10466">
        <v>6</v>
      </c>
      <c r="G10466">
        <v>0</v>
      </c>
    </row>
    <row r="10467" spans="1:7">
      <c r="A10467" t="s">
        <v>7474</v>
      </c>
      <c r="B10467" t="s">
        <v>7800</v>
      </c>
      <c r="C10467" t="s">
        <v>7592</v>
      </c>
      <c r="D10467">
        <v>6</v>
      </c>
      <c r="E10467">
        <v>1</v>
      </c>
      <c r="F10467">
        <v>3</v>
      </c>
      <c r="G10467">
        <v>0</v>
      </c>
    </row>
    <row r="10468" spans="1:7">
      <c r="A10468" t="s">
        <v>7474</v>
      </c>
      <c r="B10468" t="s">
        <v>7800</v>
      </c>
      <c r="C10468" t="s">
        <v>7593</v>
      </c>
      <c r="D10468">
        <v>11</v>
      </c>
      <c r="E10468">
        <v>1</v>
      </c>
      <c r="F10468">
        <v>4</v>
      </c>
      <c r="G10468">
        <v>0</v>
      </c>
    </row>
    <row r="10469" spans="1:7">
      <c r="A10469" t="s">
        <v>7474</v>
      </c>
      <c r="B10469" t="s">
        <v>7800</v>
      </c>
      <c r="C10469" t="s">
        <v>7585</v>
      </c>
      <c r="D10469">
        <v>9</v>
      </c>
      <c r="E10469">
        <v>1</v>
      </c>
      <c r="F10469">
        <v>0</v>
      </c>
      <c r="G10469">
        <v>1</v>
      </c>
    </row>
    <row r="10470" spans="1:7">
      <c r="A10470" t="s">
        <v>7474</v>
      </c>
      <c r="B10470" t="s">
        <v>7800</v>
      </c>
      <c r="C10470" t="s">
        <v>8161</v>
      </c>
      <c r="D10470">
        <v>16</v>
      </c>
      <c r="E10470">
        <v>2</v>
      </c>
      <c r="F10470">
        <v>5</v>
      </c>
      <c r="G10470">
        <v>0</v>
      </c>
    </row>
    <row r="10471" spans="1:7">
      <c r="A10471" t="s">
        <v>7474</v>
      </c>
      <c r="B10471" t="s">
        <v>7800</v>
      </c>
      <c r="C10471" t="s">
        <v>7591</v>
      </c>
      <c r="D10471">
        <v>9</v>
      </c>
      <c r="E10471">
        <v>1</v>
      </c>
      <c r="F10471">
        <v>5</v>
      </c>
      <c r="G10471">
        <v>0</v>
      </c>
    </row>
    <row r="10472" spans="1:7">
      <c r="A10472" t="s">
        <v>7474</v>
      </c>
      <c r="B10472" t="s">
        <v>7800</v>
      </c>
      <c r="C10472" t="s">
        <v>7587</v>
      </c>
      <c r="D10472">
        <v>9</v>
      </c>
      <c r="E10472">
        <v>1</v>
      </c>
      <c r="F10472">
        <v>2</v>
      </c>
      <c r="G10472">
        <v>0</v>
      </c>
    </row>
    <row r="10473" spans="1:7">
      <c r="A10473" t="s">
        <v>7474</v>
      </c>
      <c r="B10473" t="s">
        <v>7800</v>
      </c>
      <c r="C10473" t="s">
        <v>7599</v>
      </c>
      <c r="D10473">
        <v>7</v>
      </c>
      <c r="E10473">
        <v>1</v>
      </c>
      <c r="F10473">
        <v>2</v>
      </c>
      <c r="G10473">
        <v>0</v>
      </c>
    </row>
    <row r="10474" spans="1:7">
      <c r="A10474" t="s">
        <v>7474</v>
      </c>
      <c r="B10474" t="s">
        <v>7800</v>
      </c>
      <c r="C10474" t="s">
        <v>7597</v>
      </c>
      <c r="D10474">
        <v>12</v>
      </c>
      <c r="E10474">
        <v>1</v>
      </c>
      <c r="F10474">
        <v>8</v>
      </c>
      <c r="G10474">
        <v>0</v>
      </c>
    </row>
    <row r="10475" spans="1:7">
      <c r="A10475" t="s">
        <v>7474</v>
      </c>
      <c r="B10475" t="s">
        <v>7800</v>
      </c>
      <c r="C10475" t="s">
        <v>7595</v>
      </c>
      <c r="D10475">
        <v>6</v>
      </c>
      <c r="E10475">
        <v>1</v>
      </c>
      <c r="F10475">
        <v>2</v>
      </c>
      <c r="G10475">
        <v>0</v>
      </c>
    </row>
    <row r="10476" spans="1:7">
      <c r="A10476" t="s">
        <v>7474</v>
      </c>
      <c r="B10476" t="s">
        <v>7800</v>
      </c>
      <c r="C10476" t="s">
        <v>7596</v>
      </c>
      <c r="D10476">
        <v>4</v>
      </c>
      <c r="E10476">
        <v>1</v>
      </c>
      <c r="F10476">
        <v>2</v>
      </c>
      <c r="G10476">
        <v>0</v>
      </c>
    </row>
    <row r="10477" spans="1:7">
      <c r="A10477" t="s">
        <v>7474</v>
      </c>
      <c r="B10477" t="s">
        <v>7800</v>
      </c>
      <c r="C10477" t="s">
        <v>7600</v>
      </c>
      <c r="D10477">
        <v>11</v>
      </c>
      <c r="E10477">
        <v>1</v>
      </c>
      <c r="F10477">
        <v>9</v>
      </c>
      <c r="G10477">
        <v>0</v>
      </c>
    </row>
    <row r="10478" spans="1:7">
      <c r="A10478" t="s">
        <v>7474</v>
      </c>
      <c r="B10478" t="s">
        <v>7800</v>
      </c>
      <c r="C10478" t="s">
        <v>7602</v>
      </c>
      <c r="D10478">
        <v>4</v>
      </c>
      <c r="E10478">
        <v>1</v>
      </c>
      <c r="F10478">
        <v>2</v>
      </c>
      <c r="G10478">
        <v>0</v>
      </c>
    </row>
    <row r="10479" spans="1:7">
      <c r="A10479" t="s">
        <v>7474</v>
      </c>
      <c r="B10479" t="s">
        <v>7800</v>
      </c>
      <c r="C10479" t="s">
        <v>8162</v>
      </c>
      <c r="D10479">
        <v>11</v>
      </c>
      <c r="E10479">
        <v>2</v>
      </c>
      <c r="F10479">
        <v>3</v>
      </c>
      <c r="G10479">
        <v>2</v>
      </c>
    </row>
    <row r="10480" spans="1:7">
      <c r="A10480" t="s">
        <v>7474</v>
      </c>
      <c r="B10480" t="s">
        <v>7800</v>
      </c>
      <c r="C10480" t="s">
        <v>7603</v>
      </c>
      <c r="D10480">
        <v>12</v>
      </c>
      <c r="E10480">
        <v>1</v>
      </c>
      <c r="F10480">
        <v>5</v>
      </c>
      <c r="G10480">
        <v>0</v>
      </c>
    </row>
    <row r="10481" spans="1:7">
      <c r="A10481" t="s">
        <v>7474</v>
      </c>
      <c r="B10481" t="s">
        <v>7800</v>
      </c>
      <c r="C10481" t="s">
        <v>7604</v>
      </c>
      <c r="D10481">
        <v>4</v>
      </c>
      <c r="E10481">
        <v>1</v>
      </c>
      <c r="F10481">
        <v>2</v>
      </c>
      <c r="G10481">
        <v>0</v>
      </c>
    </row>
    <row r="10482" spans="1:7">
      <c r="A10482" t="s">
        <v>7474</v>
      </c>
      <c r="B10482" t="s">
        <v>7800</v>
      </c>
      <c r="C10482" t="s">
        <v>7554</v>
      </c>
      <c r="D10482">
        <v>13</v>
      </c>
      <c r="E10482">
        <v>1</v>
      </c>
      <c r="F10482">
        <v>8</v>
      </c>
      <c r="G10482">
        <v>0</v>
      </c>
    </row>
    <row r="10483" spans="1:7">
      <c r="A10483" t="s">
        <v>7474</v>
      </c>
      <c r="B10483" t="s">
        <v>7800</v>
      </c>
      <c r="C10483" t="s">
        <v>7607</v>
      </c>
      <c r="D10483">
        <v>7</v>
      </c>
      <c r="E10483">
        <v>1</v>
      </c>
      <c r="F10483">
        <v>4</v>
      </c>
      <c r="G10483">
        <v>0</v>
      </c>
    </row>
    <row r="10484" spans="1:7">
      <c r="A10484" t="s">
        <v>7474</v>
      </c>
      <c r="B10484" t="s">
        <v>7800</v>
      </c>
      <c r="C10484" t="s">
        <v>8163</v>
      </c>
      <c r="D10484">
        <v>11</v>
      </c>
      <c r="E10484">
        <v>1</v>
      </c>
      <c r="F10484">
        <v>5</v>
      </c>
      <c r="G10484">
        <v>0</v>
      </c>
    </row>
    <row r="10485" spans="1:7">
      <c r="A10485" t="s">
        <v>7474</v>
      </c>
      <c r="B10485" t="s">
        <v>7800</v>
      </c>
      <c r="C10485" t="s">
        <v>7605</v>
      </c>
      <c r="D10485">
        <v>6</v>
      </c>
      <c r="E10485">
        <v>1</v>
      </c>
      <c r="F10485">
        <v>3</v>
      </c>
      <c r="G10485">
        <v>0</v>
      </c>
    </row>
    <row r="10486" spans="1:7">
      <c r="A10486" t="s">
        <v>7474</v>
      </c>
      <c r="B10486" t="s">
        <v>7800</v>
      </c>
      <c r="C10486" t="s">
        <v>7606</v>
      </c>
      <c r="D10486">
        <v>4</v>
      </c>
      <c r="E10486">
        <v>1</v>
      </c>
      <c r="F10486">
        <v>2</v>
      </c>
      <c r="G10486">
        <v>0</v>
      </c>
    </row>
    <row r="10487" spans="1:7">
      <c r="A10487" t="s">
        <v>7474</v>
      </c>
      <c r="B10487" t="s">
        <v>7800</v>
      </c>
      <c r="C10487" t="s">
        <v>7608</v>
      </c>
      <c r="D10487">
        <v>5</v>
      </c>
      <c r="E10487">
        <v>1</v>
      </c>
      <c r="F10487">
        <v>4</v>
      </c>
      <c r="G10487">
        <v>0</v>
      </c>
    </row>
    <row r="10488" spans="1:7">
      <c r="A10488" t="s">
        <v>7474</v>
      </c>
      <c r="B10488" t="s">
        <v>7800</v>
      </c>
      <c r="C10488" t="s">
        <v>7610</v>
      </c>
      <c r="D10488">
        <v>5</v>
      </c>
      <c r="E10488">
        <v>1</v>
      </c>
      <c r="F10488">
        <v>3</v>
      </c>
      <c r="G10488">
        <v>0</v>
      </c>
    </row>
    <row r="10489" spans="1:7">
      <c r="A10489" t="s">
        <v>7474</v>
      </c>
      <c r="B10489" t="s">
        <v>7800</v>
      </c>
      <c r="C10489" t="s">
        <v>7609</v>
      </c>
      <c r="D10489">
        <v>10</v>
      </c>
      <c r="E10489">
        <v>1</v>
      </c>
      <c r="F10489">
        <v>7</v>
      </c>
      <c r="G10489">
        <v>0</v>
      </c>
    </row>
    <row r="10490" spans="1:7">
      <c r="A10490" t="s">
        <v>7474</v>
      </c>
      <c r="B10490" t="s">
        <v>7800</v>
      </c>
      <c r="C10490" t="s">
        <v>7612</v>
      </c>
      <c r="D10490">
        <v>13</v>
      </c>
      <c r="E10490">
        <v>2</v>
      </c>
      <c r="F10490">
        <v>4</v>
      </c>
      <c r="G10490">
        <v>0</v>
      </c>
    </row>
    <row r="10491" spans="1:7">
      <c r="A10491" t="s">
        <v>7474</v>
      </c>
      <c r="B10491" t="s">
        <v>7800</v>
      </c>
      <c r="C10491" t="s">
        <v>7613</v>
      </c>
      <c r="D10491">
        <v>9</v>
      </c>
      <c r="E10491">
        <v>1</v>
      </c>
      <c r="F10491">
        <v>5</v>
      </c>
      <c r="G10491">
        <v>0</v>
      </c>
    </row>
    <row r="10492" spans="1:7">
      <c r="A10492" t="s">
        <v>7474</v>
      </c>
      <c r="B10492" t="s">
        <v>7800</v>
      </c>
      <c r="C10492" t="s">
        <v>8164</v>
      </c>
      <c r="D10492">
        <v>21</v>
      </c>
      <c r="E10492">
        <v>3</v>
      </c>
      <c r="F10492">
        <v>6</v>
      </c>
      <c r="G10492">
        <v>0</v>
      </c>
    </row>
    <row r="10493" spans="1:7">
      <c r="A10493" t="s">
        <v>7474</v>
      </c>
      <c r="B10493" t="s">
        <v>7800</v>
      </c>
      <c r="C10493" t="s">
        <v>7615</v>
      </c>
      <c r="D10493">
        <v>9</v>
      </c>
      <c r="E10493">
        <v>1</v>
      </c>
      <c r="F10493">
        <v>7</v>
      </c>
      <c r="G10493">
        <v>0</v>
      </c>
    </row>
    <row r="10494" spans="1:7">
      <c r="A10494" t="s">
        <v>7474</v>
      </c>
      <c r="B10494" t="s">
        <v>7800</v>
      </c>
      <c r="C10494" t="s">
        <v>7614</v>
      </c>
      <c r="D10494">
        <v>5</v>
      </c>
      <c r="E10494">
        <v>1</v>
      </c>
      <c r="F10494">
        <v>3</v>
      </c>
      <c r="G10494">
        <v>0</v>
      </c>
    </row>
    <row r="10495" spans="1:7">
      <c r="A10495" t="s">
        <v>7474</v>
      </c>
      <c r="B10495" t="s">
        <v>7800</v>
      </c>
      <c r="C10495" t="s">
        <v>7611</v>
      </c>
      <c r="D10495">
        <v>9</v>
      </c>
      <c r="E10495">
        <v>3</v>
      </c>
      <c r="F10495">
        <v>4</v>
      </c>
      <c r="G10495">
        <v>0</v>
      </c>
    </row>
    <row r="10496" spans="1:7">
      <c r="A10496" t="s">
        <v>7474</v>
      </c>
      <c r="B10496" t="s">
        <v>7800</v>
      </c>
      <c r="C10496" t="s">
        <v>8165</v>
      </c>
      <c r="D10496">
        <v>10</v>
      </c>
      <c r="E10496">
        <v>1</v>
      </c>
      <c r="F10496">
        <v>5</v>
      </c>
      <c r="G10496">
        <v>0</v>
      </c>
    </row>
    <row r="10497" spans="1:7">
      <c r="A10497" t="s">
        <v>7474</v>
      </c>
      <c r="B10497" t="s">
        <v>7800</v>
      </c>
      <c r="C10497" t="s">
        <v>7616</v>
      </c>
      <c r="D10497">
        <v>12</v>
      </c>
      <c r="E10497">
        <v>1</v>
      </c>
      <c r="F10497">
        <v>3</v>
      </c>
      <c r="G10497">
        <v>0</v>
      </c>
    </row>
    <row r="10498" spans="1:7">
      <c r="A10498" t="s">
        <v>7474</v>
      </c>
      <c r="B10498" t="s">
        <v>7800</v>
      </c>
      <c r="C10498" t="s">
        <v>7505</v>
      </c>
      <c r="D10498">
        <v>10</v>
      </c>
      <c r="E10498">
        <v>1</v>
      </c>
      <c r="F10498">
        <v>2</v>
      </c>
      <c r="G10498">
        <v>0</v>
      </c>
    </row>
    <row r="10499" spans="1:7">
      <c r="A10499" t="s">
        <v>7474</v>
      </c>
      <c r="B10499" t="s">
        <v>7800</v>
      </c>
      <c r="C10499" t="s">
        <v>7617</v>
      </c>
      <c r="D10499">
        <v>6</v>
      </c>
      <c r="E10499">
        <v>1</v>
      </c>
      <c r="F10499">
        <v>6</v>
      </c>
      <c r="G10499">
        <v>2</v>
      </c>
    </row>
    <row r="10500" spans="1:7">
      <c r="A10500" t="s">
        <v>7474</v>
      </c>
      <c r="B10500" t="s">
        <v>7800</v>
      </c>
      <c r="C10500" t="s">
        <v>7618</v>
      </c>
      <c r="D10500">
        <v>4</v>
      </c>
      <c r="E10500">
        <v>1</v>
      </c>
      <c r="F10500">
        <v>2</v>
      </c>
      <c r="G10500">
        <v>0</v>
      </c>
    </row>
    <row r="10501" spans="1:7">
      <c r="A10501" t="s">
        <v>7474</v>
      </c>
      <c r="B10501" t="s">
        <v>7800</v>
      </c>
      <c r="C10501" t="s">
        <v>7619</v>
      </c>
      <c r="D10501">
        <v>9</v>
      </c>
      <c r="E10501">
        <v>1</v>
      </c>
      <c r="F10501">
        <v>3</v>
      </c>
      <c r="G10501">
        <v>0</v>
      </c>
    </row>
    <row r="10502" spans="1:7">
      <c r="A10502" t="s">
        <v>7474</v>
      </c>
      <c r="B10502" t="s">
        <v>7800</v>
      </c>
      <c r="C10502" t="s">
        <v>7623</v>
      </c>
      <c r="D10502">
        <v>8</v>
      </c>
      <c r="E10502">
        <v>2</v>
      </c>
      <c r="F10502">
        <v>4</v>
      </c>
      <c r="G10502">
        <v>0</v>
      </c>
    </row>
    <row r="10503" spans="1:7">
      <c r="A10503" t="s">
        <v>7474</v>
      </c>
      <c r="B10503" t="s">
        <v>7800</v>
      </c>
      <c r="C10503" t="s">
        <v>7622</v>
      </c>
      <c r="D10503">
        <v>3</v>
      </c>
      <c r="E10503">
        <v>1</v>
      </c>
      <c r="F10503">
        <v>2</v>
      </c>
      <c r="G10503">
        <v>0</v>
      </c>
    </row>
    <row r="10504" spans="1:7">
      <c r="A10504" t="s">
        <v>7474</v>
      </c>
      <c r="B10504" t="s">
        <v>7800</v>
      </c>
      <c r="C10504" t="s">
        <v>7624</v>
      </c>
      <c r="D10504">
        <v>6</v>
      </c>
      <c r="E10504">
        <v>1</v>
      </c>
      <c r="F10504">
        <v>2</v>
      </c>
      <c r="G10504">
        <v>0</v>
      </c>
    </row>
    <row r="10505" spans="1:7">
      <c r="A10505" t="s">
        <v>7474</v>
      </c>
      <c r="B10505" t="s">
        <v>7800</v>
      </c>
      <c r="C10505" t="s">
        <v>7620</v>
      </c>
      <c r="D10505">
        <v>40</v>
      </c>
      <c r="E10505">
        <v>1</v>
      </c>
      <c r="F10505">
        <v>12</v>
      </c>
      <c r="G10505">
        <v>0</v>
      </c>
    </row>
    <row r="10506" spans="1:7">
      <c r="A10506" t="s">
        <v>7474</v>
      </c>
      <c r="B10506" t="s">
        <v>7800</v>
      </c>
      <c r="C10506" t="s">
        <v>7621</v>
      </c>
      <c r="D10506">
        <v>19</v>
      </c>
      <c r="E10506">
        <v>4</v>
      </c>
      <c r="F10506">
        <v>5</v>
      </c>
      <c r="G10506">
        <v>0</v>
      </c>
    </row>
    <row r="10507" spans="1:7">
      <c r="A10507" t="s">
        <v>7474</v>
      </c>
      <c r="B10507" t="s">
        <v>7800</v>
      </c>
      <c r="C10507" t="s">
        <v>8166</v>
      </c>
      <c r="D10507">
        <v>5</v>
      </c>
      <c r="E10507">
        <v>1</v>
      </c>
      <c r="F10507">
        <v>3</v>
      </c>
      <c r="G10507">
        <v>0</v>
      </c>
    </row>
    <row r="10508" spans="1:7">
      <c r="A10508" t="s">
        <v>7474</v>
      </c>
      <c r="B10508" t="s">
        <v>7800</v>
      </c>
      <c r="C10508" t="s">
        <v>7625</v>
      </c>
      <c r="D10508">
        <v>6</v>
      </c>
      <c r="E10508">
        <v>1</v>
      </c>
      <c r="F10508">
        <v>3</v>
      </c>
      <c r="G10508">
        <v>0</v>
      </c>
    </row>
    <row r="10509" spans="1:7">
      <c r="A10509" t="s">
        <v>7474</v>
      </c>
      <c r="B10509" t="s">
        <v>7800</v>
      </c>
      <c r="C10509" t="s">
        <v>7633</v>
      </c>
      <c r="D10509">
        <v>15</v>
      </c>
      <c r="E10509">
        <v>3</v>
      </c>
      <c r="F10509">
        <v>4</v>
      </c>
      <c r="G10509">
        <v>0</v>
      </c>
    </row>
    <row r="10510" spans="1:7">
      <c r="A10510" t="s">
        <v>7474</v>
      </c>
      <c r="B10510" t="s">
        <v>7800</v>
      </c>
      <c r="C10510" t="s">
        <v>7626</v>
      </c>
      <c r="D10510">
        <v>12</v>
      </c>
      <c r="E10510">
        <v>1</v>
      </c>
      <c r="F10510">
        <v>3</v>
      </c>
      <c r="G10510">
        <v>0</v>
      </c>
    </row>
    <row r="10511" spans="1:7">
      <c r="A10511" t="s">
        <v>7474</v>
      </c>
      <c r="B10511" t="s">
        <v>7800</v>
      </c>
      <c r="C10511" t="s">
        <v>7627</v>
      </c>
      <c r="D10511">
        <v>8</v>
      </c>
      <c r="E10511">
        <v>1</v>
      </c>
      <c r="F10511">
        <v>5</v>
      </c>
      <c r="G10511">
        <v>0</v>
      </c>
    </row>
    <row r="10512" spans="1:7">
      <c r="A10512" t="s">
        <v>7474</v>
      </c>
      <c r="B10512" t="s">
        <v>7800</v>
      </c>
      <c r="C10512" t="s">
        <v>7630</v>
      </c>
      <c r="D10512">
        <v>7</v>
      </c>
      <c r="E10512">
        <v>1</v>
      </c>
      <c r="F10512">
        <v>2</v>
      </c>
      <c r="G10512">
        <v>0</v>
      </c>
    </row>
    <row r="10513" spans="1:7">
      <c r="A10513" t="s">
        <v>7474</v>
      </c>
      <c r="B10513" t="s">
        <v>7800</v>
      </c>
      <c r="C10513" t="s">
        <v>7629</v>
      </c>
      <c r="D10513">
        <v>7</v>
      </c>
      <c r="E10513">
        <v>1</v>
      </c>
      <c r="F10513">
        <v>5</v>
      </c>
      <c r="G10513">
        <v>0</v>
      </c>
    </row>
    <row r="10514" spans="1:7">
      <c r="A10514" t="s">
        <v>7474</v>
      </c>
      <c r="B10514" t="s">
        <v>7800</v>
      </c>
      <c r="C10514" t="s">
        <v>7628</v>
      </c>
      <c r="D10514">
        <v>10</v>
      </c>
      <c r="E10514">
        <v>1</v>
      </c>
      <c r="F10514">
        <v>6</v>
      </c>
      <c r="G10514">
        <v>0</v>
      </c>
    </row>
    <row r="10515" spans="1:7">
      <c r="A10515" t="s">
        <v>7474</v>
      </c>
      <c r="B10515" t="s">
        <v>7800</v>
      </c>
      <c r="C10515" t="s">
        <v>7631</v>
      </c>
      <c r="D10515">
        <v>7</v>
      </c>
      <c r="E10515">
        <v>1</v>
      </c>
      <c r="F10515">
        <v>3</v>
      </c>
      <c r="G10515">
        <v>0</v>
      </c>
    </row>
    <row r="10516" spans="1:7">
      <c r="A10516" t="s">
        <v>7474</v>
      </c>
      <c r="B10516" t="s">
        <v>7800</v>
      </c>
      <c r="C10516" t="s">
        <v>7632</v>
      </c>
      <c r="D10516">
        <v>12</v>
      </c>
      <c r="E10516">
        <v>3</v>
      </c>
      <c r="F10516">
        <v>5</v>
      </c>
      <c r="G10516">
        <v>0</v>
      </c>
    </row>
    <row r="10517" spans="1:7">
      <c r="A10517" t="s">
        <v>7474</v>
      </c>
      <c r="B10517" t="s">
        <v>7800</v>
      </c>
      <c r="C10517" t="s">
        <v>7634</v>
      </c>
      <c r="D10517">
        <v>5</v>
      </c>
      <c r="E10517">
        <v>1</v>
      </c>
      <c r="F10517">
        <v>3</v>
      </c>
      <c r="G10517">
        <v>0</v>
      </c>
    </row>
    <row r="10518" spans="1:7">
      <c r="A10518" t="s">
        <v>7474</v>
      </c>
      <c r="B10518" t="s">
        <v>7800</v>
      </c>
      <c r="C10518" t="s">
        <v>7635</v>
      </c>
      <c r="D10518">
        <v>7</v>
      </c>
      <c r="E10518">
        <v>1</v>
      </c>
      <c r="F10518">
        <v>3</v>
      </c>
      <c r="G10518">
        <v>0</v>
      </c>
    </row>
    <row r="10519" spans="1:7">
      <c r="A10519" t="s">
        <v>7474</v>
      </c>
      <c r="B10519" t="s">
        <v>7800</v>
      </c>
      <c r="C10519" t="s">
        <v>7637</v>
      </c>
      <c r="D10519">
        <v>6</v>
      </c>
      <c r="E10519">
        <v>1</v>
      </c>
      <c r="F10519">
        <v>2</v>
      </c>
      <c r="G10519">
        <v>0</v>
      </c>
    </row>
    <row r="10520" spans="1:7">
      <c r="A10520" t="s">
        <v>7474</v>
      </c>
      <c r="B10520" t="s">
        <v>7800</v>
      </c>
      <c r="C10520" t="s">
        <v>7638</v>
      </c>
      <c r="D10520">
        <v>41</v>
      </c>
      <c r="E10520">
        <v>7</v>
      </c>
      <c r="F10520">
        <v>15</v>
      </c>
      <c r="G10520">
        <v>0</v>
      </c>
    </row>
    <row r="10521" spans="1:7">
      <c r="A10521" t="s">
        <v>7474</v>
      </c>
      <c r="B10521" t="s">
        <v>7800</v>
      </c>
      <c r="C10521" t="s">
        <v>7636</v>
      </c>
      <c r="D10521">
        <v>6</v>
      </c>
      <c r="E10521">
        <v>1</v>
      </c>
      <c r="F10521">
        <v>3</v>
      </c>
      <c r="G10521">
        <v>0</v>
      </c>
    </row>
    <row r="10522" spans="1:7">
      <c r="A10522" t="s">
        <v>7474</v>
      </c>
      <c r="B10522" t="s">
        <v>7800</v>
      </c>
      <c r="C10522" t="s">
        <v>7639</v>
      </c>
      <c r="D10522">
        <v>14</v>
      </c>
      <c r="E10522">
        <v>1</v>
      </c>
      <c r="F10522">
        <v>8</v>
      </c>
      <c r="G10522">
        <v>0</v>
      </c>
    </row>
    <row r="10523" spans="1:7">
      <c r="A10523" t="s">
        <v>7641</v>
      </c>
      <c r="B10523" t="s">
        <v>7799</v>
      </c>
      <c r="C10523" t="s">
        <v>163</v>
      </c>
      <c r="D10523">
        <v>3</v>
      </c>
      <c r="E10523">
        <v>1</v>
      </c>
      <c r="F10523">
        <v>3</v>
      </c>
      <c r="G10523">
        <v>1</v>
      </c>
    </row>
    <row r="10524" spans="1:7">
      <c r="A10524" t="s">
        <v>7641</v>
      </c>
      <c r="B10524" t="s">
        <v>7799</v>
      </c>
      <c r="C10524" t="s">
        <v>164</v>
      </c>
      <c r="D10524">
        <v>6</v>
      </c>
      <c r="E10524">
        <v>2</v>
      </c>
      <c r="F10524">
        <v>4</v>
      </c>
      <c r="G10524">
        <v>2</v>
      </c>
    </row>
    <row r="10525" spans="1:7">
      <c r="A10525" t="s">
        <v>7642</v>
      </c>
      <c r="B10525" t="s">
        <v>7804</v>
      </c>
      <c r="C10525" t="s">
        <v>6340</v>
      </c>
      <c r="D10525">
        <v>3</v>
      </c>
      <c r="E10525">
        <v>1</v>
      </c>
      <c r="F10525">
        <v>3</v>
      </c>
      <c r="G10525">
        <v>1</v>
      </c>
    </row>
    <row r="10526" spans="1:7">
      <c r="A10526" t="s">
        <v>7642</v>
      </c>
      <c r="B10526" t="s">
        <v>7804</v>
      </c>
      <c r="C10526" t="s">
        <v>7849</v>
      </c>
      <c r="D10526">
        <v>3</v>
      </c>
      <c r="E10526">
        <v>1</v>
      </c>
      <c r="F10526">
        <v>3</v>
      </c>
      <c r="G10526">
        <v>1</v>
      </c>
    </row>
    <row r="10527" spans="1:7">
      <c r="A10527" t="s">
        <v>7642</v>
      </c>
      <c r="B10527" t="s">
        <v>7804</v>
      </c>
      <c r="C10527" t="s">
        <v>7643</v>
      </c>
      <c r="D10527">
        <v>2</v>
      </c>
      <c r="E10527">
        <v>1</v>
      </c>
      <c r="F10527">
        <v>0</v>
      </c>
      <c r="G10527">
        <v>0</v>
      </c>
    </row>
    <row r="10528" spans="1:7">
      <c r="A10528" t="s">
        <v>7644</v>
      </c>
      <c r="B10528" t="s">
        <v>7812</v>
      </c>
      <c r="C10528" t="s">
        <v>7645</v>
      </c>
      <c r="D10528">
        <v>3</v>
      </c>
      <c r="E10528">
        <v>1</v>
      </c>
      <c r="F10528">
        <v>1</v>
      </c>
      <c r="G10528">
        <v>1</v>
      </c>
    </row>
    <row r="10529" spans="1:7">
      <c r="A10529" t="s">
        <v>7644</v>
      </c>
      <c r="B10529" t="s">
        <v>7812</v>
      </c>
      <c r="C10529" t="s">
        <v>7645</v>
      </c>
      <c r="D10529">
        <v>3</v>
      </c>
      <c r="E10529">
        <v>1</v>
      </c>
      <c r="F10529">
        <v>2</v>
      </c>
      <c r="G10529">
        <v>2</v>
      </c>
    </row>
  </sheetData>
  <autoFilter ref="A1:G10699">
    <filterColumn colId="2"/>
    <sortState ref="A2:L10499">
      <sortCondition ref="B1:B1049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18"/>
  <sheetViews>
    <sheetView topLeftCell="A680" workbookViewId="0">
      <selection activeCell="A683" sqref="A683"/>
    </sheetView>
  </sheetViews>
  <sheetFormatPr defaultRowHeight="15"/>
  <cols>
    <col min="1" max="1" width="69" bestFit="1" customWidth="1"/>
    <col min="2" max="2" width="18" bestFit="1" customWidth="1"/>
    <col min="3" max="3" width="12" bestFit="1" customWidth="1"/>
    <col min="4" max="4" width="12.7109375" bestFit="1" customWidth="1"/>
    <col min="5" max="5" width="21.140625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7647</v>
      </c>
    </row>
    <row r="3" spans="1:6">
      <c r="A3" s="2" t="s">
        <v>7648</v>
      </c>
    </row>
    <row r="4" spans="1:6" ht="15.75" thickBot="1"/>
    <row r="5" spans="1:6">
      <c r="A5" s="19" t="s">
        <v>7649</v>
      </c>
      <c r="B5" s="20"/>
    </row>
    <row r="6" spans="1:6">
      <c r="A6" s="16" t="s">
        <v>7654</v>
      </c>
      <c r="B6" s="17" t="s">
        <v>7653</v>
      </c>
    </row>
    <row r="7" spans="1:6">
      <c r="A7" s="3" t="s">
        <v>7650</v>
      </c>
      <c r="B7" s="4">
        <v>2335.9769936446446</v>
      </c>
    </row>
    <row r="8" spans="1:6">
      <c r="A8" s="3" t="s">
        <v>7651</v>
      </c>
      <c r="B8" s="4">
        <v>36</v>
      </c>
    </row>
    <row r="9" spans="1:6" ht="15.75" thickBot="1">
      <c r="A9" s="5" t="s">
        <v>7652</v>
      </c>
      <c r="B9" s="6">
        <v>0</v>
      </c>
    </row>
    <row r="10" spans="1:6" ht="15.75" thickBot="1"/>
    <row r="11" spans="1:6">
      <c r="A11" s="19" t="s">
        <v>7790</v>
      </c>
      <c r="B11" s="21"/>
      <c r="C11" s="21"/>
      <c r="D11" s="21"/>
      <c r="E11" s="21"/>
      <c r="F11" s="20"/>
    </row>
    <row r="12" spans="1:6">
      <c r="A12" s="16"/>
      <c r="B12" s="18" t="s">
        <v>7655</v>
      </c>
      <c r="C12" s="18" t="s">
        <v>7656</v>
      </c>
      <c r="D12" s="18" t="s">
        <v>7680</v>
      </c>
      <c r="E12" s="18" t="s">
        <v>7681</v>
      </c>
      <c r="F12" s="17" t="s">
        <v>7657</v>
      </c>
    </row>
    <row r="13" spans="1:6">
      <c r="A13" s="8" t="s">
        <v>8167</v>
      </c>
      <c r="B13" s="7">
        <v>3272.2627118644068</v>
      </c>
      <c r="C13" s="7">
        <v>3.6880941623203518</v>
      </c>
      <c r="D13" s="7">
        <v>-242.29135184120423</v>
      </c>
      <c r="E13" s="7">
        <v>6786.8167755700179</v>
      </c>
      <c r="F13" s="4">
        <v>0.15184800000000001</v>
      </c>
    </row>
    <row r="14" spans="1:6">
      <c r="A14" s="8" t="s">
        <v>8168</v>
      </c>
      <c r="B14" s="7">
        <v>1270.7269975786921</v>
      </c>
      <c r="C14" s="7">
        <v>3.1989039352674093</v>
      </c>
      <c r="D14" s="7">
        <v>-302.80335377104029</v>
      </c>
      <c r="E14" s="7">
        <v>2844.2573489284246</v>
      </c>
      <c r="F14" s="4">
        <v>0.92174400000000001</v>
      </c>
    </row>
    <row r="15" spans="1:6">
      <c r="A15" s="8" t="s">
        <v>8169</v>
      </c>
      <c r="B15" s="7">
        <v>2179.5543785310733</v>
      </c>
      <c r="C15" s="7">
        <v>3.9722405375253635</v>
      </c>
      <c r="D15" s="7">
        <v>6.0714406940874142</v>
      </c>
      <c r="E15" s="7">
        <v>4353.0373163680597</v>
      </c>
      <c r="F15" s="4">
        <v>4.7952000000000002E-2</v>
      </c>
    </row>
    <row r="16" spans="1:6">
      <c r="A16" s="8" t="s">
        <v>8170</v>
      </c>
      <c r="B16" s="7">
        <v>3182.4293785310733</v>
      </c>
      <c r="C16" s="7">
        <v>2.8625699267152922</v>
      </c>
      <c r="D16" s="7">
        <v>-1221.3619923300243</v>
      </c>
      <c r="E16" s="7">
        <v>7586.2207493921705</v>
      </c>
      <c r="F16" s="4">
        <v>1</v>
      </c>
    </row>
    <row r="17" spans="1:6">
      <c r="A17" s="8" t="s">
        <v>8171</v>
      </c>
      <c r="B17" s="7">
        <v>3272.2627118644068</v>
      </c>
      <c r="C17" s="7">
        <v>2.1310386608409626</v>
      </c>
      <c r="D17" s="7">
        <v>-2810.2202405550452</v>
      </c>
      <c r="E17" s="7">
        <v>9354.7456642838588</v>
      </c>
      <c r="F17" s="4">
        <v>1</v>
      </c>
    </row>
    <row r="18" spans="1:6">
      <c r="A18" s="8" t="s">
        <v>8172</v>
      </c>
      <c r="B18" s="7">
        <v>-2324.1463790446842</v>
      </c>
      <c r="C18" s="7">
        <v>2.7276533888163326</v>
      </c>
      <c r="D18" s="7">
        <v>-5699.3374265231187</v>
      </c>
      <c r="E18" s="7">
        <v>1051.0446684337503</v>
      </c>
      <c r="F18" s="4">
        <v>1</v>
      </c>
    </row>
    <row r="19" spans="1:6">
      <c r="A19" s="8" t="s">
        <v>8173</v>
      </c>
      <c r="B19" s="7">
        <v>-2745.2039548022603</v>
      </c>
      <c r="C19" s="7">
        <v>3.6591715284664583</v>
      </c>
      <c r="D19" s="7">
        <v>-5716.97887579293</v>
      </c>
      <c r="E19" s="7">
        <v>226.57096618840933</v>
      </c>
      <c r="F19" s="4">
        <v>0.16916400000000001</v>
      </c>
    </row>
    <row r="20" spans="1:6">
      <c r="A20" s="8" t="s">
        <v>8174</v>
      </c>
      <c r="B20" s="7">
        <v>2015.7627118644068</v>
      </c>
      <c r="C20" s="7">
        <v>1.0806072329360215</v>
      </c>
      <c r="D20" s="7">
        <v>-5373.4063412075193</v>
      </c>
      <c r="E20" s="7">
        <v>9404.9317649363329</v>
      </c>
      <c r="F20" s="4">
        <v>1</v>
      </c>
    </row>
    <row r="21" spans="1:6">
      <c r="A21" s="8" t="s">
        <v>8175</v>
      </c>
      <c r="B21" s="7">
        <v>3272.2627118644068</v>
      </c>
      <c r="C21" s="7">
        <v>3.1550307638413515</v>
      </c>
      <c r="D21" s="7">
        <v>-836.09859924061493</v>
      </c>
      <c r="E21" s="7">
        <v>7380.6240229694286</v>
      </c>
      <c r="F21" s="4">
        <v>1</v>
      </c>
    </row>
    <row r="22" spans="1:6">
      <c r="A22" s="8" t="s">
        <v>8176</v>
      </c>
      <c r="B22" s="7">
        <v>-946.73728813559319</v>
      </c>
      <c r="C22" s="7">
        <v>0.78343483855420648</v>
      </c>
      <c r="D22" s="7">
        <v>-5733.5966472301534</v>
      </c>
      <c r="E22" s="7">
        <v>3840.122070958967</v>
      </c>
      <c r="F22" s="4">
        <v>1</v>
      </c>
    </row>
    <row r="23" spans="1:6">
      <c r="A23" s="8" t="s">
        <v>8177</v>
      </c>
      <c r="B23" s="7">
        <v>-2480.6122881355932</v>
      </c>
      <c r="C23" s="7">
        <v>1.8505336820433371</v>
      </c>
      <c r="D23" s="7">
        <v>-7790.5076404256888</v>
      </c>
      <c r="E23" s="7">
        <v>2829.2830641545024</v>
      </c>
      <c r="F23" s="4">
        <v>1</v>
      </c>
    </row>
    <row r="24" spans="1:6">
      <c r="A24" s="8" t="s">
        <v>8178</v>
      </c>
      <c r="B24" s="7">
        <v>-673.43728813559301</v>
      </c>
      <c r="C24" s="7">
        <v>1.595321681572059</v>
      </c>
      <c r="D24" s="7">
        <v>-2345.5785261482483</v>
      </c>
      <c r="E24" s="7">
        <v>998.70394987706231</v>
      </c>
      <c r="F24" s="4">
        <v>1</v>
      </c>
    </row>
    <row r="25" spans="1:6">
      <c r="A25" s="8" t="s">
        <v>8179</v>
      </c>
      <c r="B25" s="7">
        <v>-2557.8372881355936</v>
      </c>
      <c r="C25" s="7">
        <v>2.1166366509390477</v>
      </c>
      <c r="D25" s="7">
        <v>-7344.6966472301538</v>
      </c>
      <c r="E25" s="7">
        <v>2229.0220709589667</v>
      </c>
      <c r="F25" s="4">
        <v>1</v>
      </c>
    </row>
    <row r="26" spans="1:6">
      <c r="A26" s="8" t="s">
        <v>8180</v>
      </c>
      <c r="B26" s="7">
        <v>-805.48728813559319</v>
      </c>
      <c r="C26" s="7">
        <v>1.1998819651044421</v>
      </c>
      <c r="D26" s="7">
        <v>-3464.6458276342896</v>
      </c>
      <c r="E26" s="7">
        <v>1853.6712513631032</v>
      </c>
      <c r="F26" s="4">
        <v>1</v>
      </c>
    </row>
    <row r="27" spans="1:6">
      <c r="A27" s="8" t="s">
        <v>8181</v>
      </c>
      <c r="B27" s="7">
        <v>-142.5983992467045</v>
      </c>
      <c r="C27" s="7">
        <v>0.20411923069088883</v>
      </c>
      <c r="D27" s="7">
        <v>-2909.8891596238873</v>
      </c>
      <c r="E27" s="7">
        <v>2624.6923611304783</v>
      </c>
      <c r="F27" s="4">
        <v>1</v>
      </c>
    </row>
    <row r="28" spans="1:6">
      <c r="A28" s="8" t="s">
        <v>8182</v>
      </c>
      <c r="B28" s="7">
        <v>1118.0414003889973</v>
      </c>
      <c r="C28" s="7">
        <v>2.3599921725723481</v>
      </c>
      <c r="D28" s="7">
        <v>-758.55720189682552</v>
      </c>
      <c r="E28" s="7">
        <v>2994.6400026748202</v>
      </c>
      <c r="F28" s="4">
        <v>1</v>
      </c>
    </row>
    <row r="29" spans="1:6">
      <c r="A29" s="8" t="s">
        <v>8183</v>
      </c>
      <c r="B29" s="7">
        <v>523.01271186440681</v>
      </c>
      <c r="C29" s="7">
        <v>0.53505474427306976</v>
      </c>
      <c r="D29" s="7">
        <v>-3349.011736789038</v>
      </c>
      <c r="E29" s="7">
        <v>4395.0371605178516</v>
      </c>
      <c r="F29" s="4">
        <v>1</v>
      </c>
    </row>
    <row r="30" spans="1:6">
      <c r="A30" s="8" t="s">
        <v>8184</v>
      </c>
      <c r="B30" s="7">
        <v>-623.44562146892622</v>
      </c>
      <c r="C30" s="7">
        <v>0.75881937353932671</v>
      </c>
      <c r="D30" s="7">
        <v>-3877.9453101875106</v>
      </c>
      <c r="E30" s="7">
        <v>2631.0540672496581</v>
      </c>
      <c r="F30" s="4">
        <v>1</v>
      </c>
    </row>
    <row r="31" spans="1:6">
      <c r="A31" s="8" t="s">
        <v>8185</v>
      </c>
      <c r="B31" s="7">
        <v>1375.4445300462248</v>
      </c>
      <c r="C31" s="7">
        <v>1.6142425310799848</v>
      </c>
      <c r="D31" s="7">
        <v>-1999.7465174322097</v>
      </c>
      <c r="E31" s="7">
        <v>4750.6355775246593</v>
      </c>
      <c r="F31" s="4">
        <v>1</v>
      </c>
    </row>
    <row r="32" spans="1:6">
      <c r="A32" s="8" t="s">
        <v>8186</v>
      </c>
      <c r="B32" s="7">
        <v>-244.11228813559319</v>
      </c>
      <c r="C32" s="7">
        <v>0.29711834870194054</v>
      </c>
      <c r="D32" s="7">
        <v>-3498.6119768541776</v>
      </c>
      <c r="E32" s="7">
        <v>3010.3874005829912</v>
      </c>
      <c r="F32" s="4">
        <v>1</v>
      </c>
    </row>
    <row r="33" spans="1:6">
      <c r="A33" s="8" t="s">
        <v>8187</v>
      </c>
      <c r="B33" s="7">
        <v>2337.5846963002045</v>
      </c>
      <c r="C33" s="7">
        <v>6.8234200489046675</v>
      </c>
      <c r="D33" s="7">
        <v>980.55511832126331</v>
      </c>
      <c r="E33" s="7">
        <v>3694.6142742791458</v>
      </c>
      <c r="F33" s="4">
        <v>0</v>
      </c>
    </row>
    <row r="34" spans="1:6">
      <c r="A34" s="8" t="s">
        <v>8188</v>
      </c>
      <c r="B34" s="7">
        <v>1111.8912832929782</v>
      </c>
      <c r="C34" s="7">
        <v>2.4249058039255407</v>
      </c>
      <c r="D34" s="7">
        <v>-704.42517453030359</v>
      </c>
      <c r="E34" s="7">
        <v>2928.20774111626</v>
      </c>
      <c r="F34" s="4">
        <v>1</v>
      </c>
    </row>
    <row r="35" spans="1:6">
      <c r="A35" s="8" t="s">
        <v>8189</v>
      </c>
      <c r="B35" s="7">
        <v>-1731.4515738498785</v>
      </c>
      <c r="C35" s="7">
        <v>1.6694206616697391</v>
      </c>
      <c r="D35" s="7">
        <v>-5839.8128849549003</v>
      </c>
      <c r="E35" s="7">
        <v>2376.9097372551432</v>
      </c>
      <c r="F35" s="4">
        <v>1</v>
      </c>
    </row>
    <row r="36" spans="1:6">
      <c r="A36" s="8" t="s">
        <v>8190</v>
      </c>
      <c r="B36" s="7">
        <v>1852.4584949969371</v>
      </c>
      <c r="C36" s="7">
        <v>5.0536775923746147</v>
      </c>
      <c r="D36" s="7">
        <v>400.46383270027854</v>
      </c>
      <c r="E36" s="7">
        <v>3304.4531572935957</v>
      </c>
      <c r="F36" s="4">
        <v>0</v>
      </c>
    </row>
    <row r="37" spans="1:6">
      <c r="A37" s="8" t="s">
        <v>8191</v>
      </c>
      <c r="B37" s="7">
        <v>3275.9141541720992</v>
      </c>
      <c r="C37" s="7">
        <v>8.5602595303137061</v>
      </c>
      <c r="D37" s="7">
        <v>1760.017319181828</v>
      </c>
      <c r="E37" s="7">
        <v>4791.8109891623699</v>
      </c>
      <c r="F37" s="4">
        <v>0</v>
      </c>
    </row>
    <row r="38" spans="1:6">
      <c r="A38" s="8" t="s">
        <v>8192</v>
      </c>
      <c r="B38" s="7">
        <v>-46.181732580037533</v>
      </c>
      <c r="C38" s="7">
        <v>4.9741102037940098E-2</v>
      </c>
      <c r="D38" s="7">
        <v>-3723.9036219117738</v>
      </c>
      <c r="E38" s="7">
        <v>3631.5401567516988</v>
      </c>
      <c r="F38" s="4">
        <v>1</v>
      </c>
    </row>
    <row r="39" spans="1:6">
      <c r="A39" s="8" t="s">
        <v>8193</v>
      </c>
      <c r="B39" s="7">
        <v>-2969.6658595641638</v>
      </c>
      <c r="C39" s="7">
        <v>2.8632747338052202</v>
      </c>
      <c r="D39" s="7">
        <v>-7078.0271706691856</v>
      </c>
      <c r="E39" s="7">
        <v>1138.6954515408579</v>
      </c>
      <c r="F39" s="4">
        <v>1</v>
      </c>
    </row>
    <row r="40" spans="1:6">
      <c r="A40" s="8" t="s">
        <v>8194</v>
      </c>
      <c r="B40" s="7">
        <v>616.22970856407665</v>
      </c>
      <c r="C40" s="7">
        <v>1.7415923320043813</v>
      </c>
      <c r="D40" s="7">
        <v>-785.35772033230296</v>
      </c>
      <c r="E40" s="7">
        <v>2017.8171374604563</v>
      </c>
      <c r="F40" s="4">
        <v>1</v>
      </c>
    </row>
    <row r="41" spans="1:6">
      <c r="A41" s="8" t="s">
        <v>8195</v>
      </c>
      <c r="B41" s="7">
        <v>1948.5960451977403</v>
      </c>
      <c r="C41" s="7">
        <v>1.2690098174642701</v>
      </c>
      <c r="D41" s="7">
        <v>-4133.8869072217112</v>
      </c>
      <c r="E41" s="7">
        <v>8031.0789976171927</v>
      </c>
      <c r="F41" s="4">
        <v>1</v>
      </c>
    </row>
    <row r="42" spans="1:6">
      <c r="A42" s="8" t="s">
        <v>8196</v>
      </c>
      <c r="B42" s="7">
        <v>855.40998649753055</v>
      </c>
      <c r="C42" s="7">
        <v>2.4576620498907018</v>
      </c>
      <c r="D42" s="7">
        <v>-523.31046661619439</v>
      </c>
      <c r="E42" s="7">
        <v>2234.1304396112555</v>
      </c>
      <c r="F42" s="4">
        <v>1</v>
      </c>
    </row>
    <row r="43" spans="1:6">
      <c r="A43" s="8" t="s">
        <v>8197</v>
      </c>
      <c r="B43" s="7">
        <v>182.27956579699094</v>
      </c>
      <c r="C43" s="7">
        <v>0.41848559514491579</v>
      </c>
      <c r="D43" s="7">
        <v>-1543.0876331300678</v>
      </c>
      <c r="E43" s="7">
        <v>1907.6467647240497</v>
      </c>
      <c r="F43" s="4">
        <v>1</v>
      </c>
    </row>
    <row r="44" spans="1:6">
      <c r="A44" s="8" t="s">
        <v>8198</v>
      </c>
      <c r="B44" s="7">
        <v>-1018.9152480181765</v>
      </c>
      <c r="C44" s="7">
        <v>2.9950554683230988</v>
      </c>
      <c r="D44" s="7">
        <v>-2366.50362688921</v>
      </c>
      <c r="E44" s="7">
        <v>328.67313085285718</v>
      </c>
      <c r="F44" s="4">
        <v>1</v>
      </c>
    </row>
    <row r="45" spans="1:6">
      <c r="A45" s="8" t="s">
        <v>8199</v>
      </c>
      <c r="B45" s="7">
        <v>1497.6127118644072</v>
      </c>
      <c r="C45" s="7">
        <v>2.2308961421806619</v>
      </c>
      <c r="D45" s="7">
        <v>-1161.5458276342893</v>
      </c>
      <c r="E45" s="7">
        <v>4156.7712513631031</v>
      </c>
      <c r="F45" s="4">
        <v>1</v>
      </c>
    </row>
    <row r="46" spans="1:6">
      <c r="A46" s="8" t="s">
        <v>8200</v>
      </c>
      <c r="B46" s="7">
        <v>399.39137755355659</v>
      </c>
      <c r="C46" s="7">
        <v>1.1576620651287624</v>
      </c>
      <c r="D46" s="7">
        <v>-967.20714820816602</v>
      </c>
      <c r="E46" s="7">
        <v>1765.9899033152792</v>
      </c>
      <c r="F46" s="4">
        <v>1</v>
      </c>
    </row>
    <row r="47" spans="1:6">
      <c r="A47" s="8" t="s">
        <v>8201</v>
      </c>
      <c r="B47" s="7">
        <v>-1958.8622881355932</v>
      </c>
      <c r="C47" s="7">
        <v>4.0469457365107795</v>
      </c>
      <c r="D47" s="7">
        <v>-3876.2087203910232</v>
      </c>
      <c r="E47" s="7">
        <v>-41.515855880163372</v>
      </c>
      <c r="F47" s="4">
        <v>3.4632000000000003E-2</v>
      </c>
    </row>
    <row r="48" spans="1:6">
      <c r="A48" s="8" t="s">
        <v>8202</v>
      </c>
      <c r="B48" s="7">
        <v>1212.804817127565</v>
      </c>
      <c r="C48" s="7">
        <v>2.820140451540516</v>
      </c>
      <c r="D48" s="7">
        <v>-490.70343131578829</v>
      </c>
      <c r="E48" s="7">
        <v>2916.3130655709183</v>
      </c>
      <c r="F48" s="4">
        <v>1</v>
      </c>
    </row>
    <row r="49" spans="1:6">
      <c r="A49" s="8" t="s">
        <v>8203</v>
      </c>
      <c r="B49" s="7">
        <v>-2001.5357142857147</v>
      </c>
      <c r="C49" s="7">
        <v>2.3640363873685857</v>
      </c>
      <c r="D49" s="7">
        <v>-5355.3055355454135</v>
      </c>
      <c r="E49" s="7">
        <v>1352.2341069739841</v>
      </c>
      <c r="F49" s="4">
        <v>1</v>
      </c>
    </row>
    <row r="50" spans="1:6">
      <c r="A50" s="8" t="s">
        <v>8204</v>
      </c>
      <c r="B50" s="7">
        <v>-1092.7083333333335</v>
      </c>
      <c r="C50" s="7">
        <v>1.1782269883700389</v>
      </c>
      <c r="D50" s="7">
        <v>-4766.3716723509406</v>
      </c>
      <c r="E50" s="7">
        <v>2580.9550056842736</v>
      </c>
      <c r="F50" s="4">
        <v>1</v>
      </c>
    </row>
    <row r="51" spans="1:6">
      <c r="A51" s="8" t="s">
        <v>8205</v>
      </c>
      <c r="B51" s="7">
        <v>-89.833333333333485</v>
      </c>
      <c r="C51" s="7">
        <v>6.7051041081003571E-2</v>
      </c>
      <c r="D51" s="7">
        <v>-5396.9184735439321</v>
      </c>
      <c r="E51" s="7">
        <v>5217.2518068772661</v>
      </c>
      <c r="F51" s="4">
        <v>1</v>
      </c>
    </row>
    <row r="52" spans="1:6">
      <c r="A52" s="8" t="s">
        <v>8206</v>
      </c>
      <c r="B52" s="7">
        <v>0</v>
      </c>
      <c r="C52" s="7">
        <v>0</v>
      </c>
      <c r="D52" s="7">
        <v>-6765.2326725580378</v>
      </c>
      <c r="E52" s="7">
        <v>6765.2326725580378</v>
      </c>
      <c r="F52" s="4">
        <v>1</v>
      </c>
    </row>
    <row r="53" spans="1:6">
      <c r="A53" s="8" t="s">
        <v>8207</v>
      </c>
      <c r="B53" s="7">
        <v>-5596.409090909091</v>
      </c>
      <c r="C53" s="7">
        <v>4.9368340106040121</v>
      </c>
      <c r="D53" s="7">
        <v>-10086.808722829624</v>
      </c>
      <c r="E53" s="7">
        <v>-1106.0094589885566</v>
      </c>
      <c r="F53" s="4">
        <v>0</v>
      </c>
    </row>
    <row r="54" spans="1:6">
      <c r="A54" s="8" t="s">
        <v>8208</v>
      </c>
      <c r="B54" s="7">
        <v>-6017.4666666666672</v>
      </c>
      <c r="C54" s="7">
        <v>5.6812211495572686</v>
      </c>
      <c r="D54" s="7">
        <v>-10213.085861541556</v>
      </c>
      <c r="E54" s="7">
        <v>-1821.8474717917788</v>
      </c>
      <c r="F54" s="4">
        <v>0</v>
      </c>
    </row>
    <row r="55" spans="1:6">
      <c r="A55" s="8" t="s">
        <v>8209</v>
      </c>
      <c r="B55" s="7">
        <v>-1256.5</v>
      </c>
      <c r="C55" s="7">
        <v>0.6252291882618245</v>
      </c>
      <c r="D55" s="7">
        <v>-9217.1277103159009</v>
      </c>
      <c r="E55" s="7">
        <v>6704.1277103159</v>
      </c>
      <c r="F55" s="4">
        <v>1</v>
      </c>
    </row>
    <row r="56" spans="1:6">
      <c r="A56" s="8" t="s">
        <v>8210</v>
      </c>
      <c r="B56" s="7">
        <v>0</v>
      </c>
      <c r="C56" s="7">
        <v>0</v>
      </c>
      <c r="D56" s="7">
        <v>-5064.6230767904217</v>
      </c>
      <c r="E56" s="7">
        <v>5064.6230767904217</v>
      </c>
      <c r="F56" s="4">
        <v>1</v>
      </c>
    </row>
    <row r="57" spans="1:6">
      <c r="A57" s="8" t="s">
        <v>8211</v>
      </c>
      <c r="B57" s="7">
        <v>-4219</v>
      </c>
      <c r="C57" s="7">
        <v>2.9689390007217256</v>
      </c>
      <c r="D57" s="7">
        <v>-9848.0138364659124</v>
      </c>
      <c r="E57" s="7">
        <v>1410.0138364659124</v>
      </c>
      <c r="F57" s="4">
        <v>1</v>
      </c>
    </row>
    <row r="58" spans="1:6">
      <c r="A58" s="8" t="s">
        <v>8212</v>
      </c>
      <c r="B58" s="7">
        <v>-5752.875</v>
      </c>
      <c r="C58" s="7">
        <v>3.7480320177801638</v>
      </c>
      <c r="D58" s="7">
        <v>-11832.904843647601</v>
      </c>
      <c r="E58" s="7">
        <v>327.15484364759959</v>
      </c>
      <c r="F58" s="4">
        <v>0.11988</v>
      </c>
    </row>
    <row r="59" spans="1:6">
      <c r="A59" s="8" t="s">
        <v>8213</v>
      </c>
      <c r="B59" s="7">
        <v>-3945.7</v>
      </c>
      <c r="C59" s="7">
        <v>4.5953878105218235</v>
      </c>
      <c r="D59" s="7">
        <v>-7346.8513590600451</v>
      </c>
      <c r="E59" s="7">
        <v>-544.54864093995411</v>
      </c>
      <c r="F59" s="4">
        <v>2.6640000000000001E-3</v>
      </c>
    </row>
    <row r="60" spans="1:6">
      <c r="A60" s="8" t="s">
        <v>8214</v>
      </c>
      <c r="B60" s="7">
        <v>-5830.1</v>
      </c>
      <c r="C60" s="7">
        <v>4.1026810306015014</v>
      </c>
      <c r="D60" s="7">
        <v>-11459.113836465913</v>
      </c>
      <c r="E60" s="7">
        <v>-201.08616353408797</v>
      </c>
      <c r="F60" s="4">
        <v>2.7972E-2</v>
      </c>
    </row>
    <row r="61" spans="1:6">
      <c r="A61" s="8" t="s">
        <v>8215</v>
      </c>
      <c r="B61" s="7">
        <v>-4077.75</v>
      </c>
      <c r="C61" s="7">
        <v>4.0581429724387661</v>
      </c>
      <c r="D61" s="7">
        <v>-8058.0638551579505</v>
      </c>
      <c r="E61" s="7">
        <v>-97.436144842049998</v>
      </c>
      <c r="F61" s="4">
        <v>3.3300000000000003E-2</v>
      </c>
    </row>
    <row r="62" spans="1:6">
      <c r="A62" s="8" t="s">
        <v>8216</v>
      </c>
      <c r="B62" s="7">
        <v>-3414.8611111111113</v>
      </c>
      <c r="C62" s="7">
        <v>3.3372032542120564</v>
      </c>
      <c r="D62" s="7">
        <v>-7468.2143402095116</v>
      </c>
      <c r="E62" s="7">
        <v>638.49211798728902</v>
      </c>
      <c r="F62" s="4">
        <v>0.56610000000000005</v>
      </c>
    </row>
    <row r="63" spans="1:6">
      <c r="A63" s="8" t="s">
        <v>8217</v>
      </c>
      <c r="B63" s="7">
        <v>-2154.2213114754095</v>
      </c>
      <c r="C63" s="7">
        <v>2.4337638604960805</v>
      </c>
      <c r="D63" s="7">
        <v>-5660.415339402929</v>
      </c>
      <c r="E63" s="7">
        <v>1351.9727164521105</v>
      </c>
      <c r="F63" s="4">
        <v>1</v>
      </c>
    </row>
    <row r="64" spans="1:6">
      <c r="A64" s="8" t="s">
        <v>8218</v>
      </c>
      <c r="B64" s="7">
        <v>-2749.25</v>
      </c>
      <c r="C64" s="7">
        <v>2.2339597879619713</v>
      </c>
      <c r="D64" s="7">
        <v>-7624.1189806335833</v>
      </c>
      <c r="E64" s="7">
        <v>2125.6189806335833</v>
      </c>
      <c r="F64" s="4">
        <v>1</v>
      </c>
    </row>
    <row r="65" spans="1:6">
      <c r="A65" s="8" t="s">
        <v>8219</v>
      </c>
      <c r="B65" s="7">
        <v>-3895.708333333333</v>
      </c>
      <c r="C65" s="7">
        <v>3.506857297092203</v>
      </c>
      <c r="D65" s="7">
        <v>-8296.1108684706414</v>
      </c>
      <c r="E65" s="7">
        <v>504.69420180397628</v>
      </c>
      <c r="F65" s="4">
        <v>0.30369600000000002</v>
      </c>
    </row>
    <row r="66" spans="1:6">
      <c r="A66" s="8" t="s">
        <v>8220</v>
      </c>
      <c r="B66" s="7">
        <v>-1896.818181818182</v>
      </c>
      <c r="C66" s="7">
        <v>1.6732651884122565</v>
      </c>
      <c r="D66" s="7">
        <v>-6387.2178137387164</v>
      </c>
      <c r="E66" s="7">
        <v>2593.5814501023524</v>
      </c>
      <c r="F66" s="4">
        <v>1</v>
      </c>
    </row>
    <row r="67" spans="1:6">
      <c r="A67" s="8" t="s">
        <v>8221</v>
      </c>
      <c r="B67" s="7">
        <v>-3516.375</v>
      </c>
      <c r="C67" s="7">
        <v>3.165387208931862</v>
      </c>
      <c r="D67" s="7">
        <v>-7916.7775351373093</v>
      </c>
      <c r="E67" s="7">
        <v>884.02753513730931</v>
      </c>
      <c r="F67" s="4">
        <v>1</v>
      </c>
    </row>
    <row r="68" spans="1:6">
      <c r="A68" s="8" t="s">
        <v>8222</v>
      </c>
      <c r="B68" s="7">
        <v>-934.67801556420227</v>
      </c>
      <c r="C68" s="7">
        <v>1.1364773931056451</v>
      </c>
      <c r="D68" s="7">
        <v>-4192.4845664329314</v>
      </c>
      <c r="E68" s="7">
        <v>2323.1285353045264</v>
      </c>
      <c r="F68" s="4">
        <v>1</v>
      </c>
    </row>
    <row r="69" spans="1:6">
      <c r="A69" s="8" t="s">
        <v>8223</v>
      </c>
      <c r="B69" s="7">
        <v>-2160.3714285714286</v>
      </c>
      <c r="C69" s="7">
        <v>2.4631157895870457</v>
      </c>
      <c r="D69" s="7">
        <v>-5634.674196370057</v>
      </c>
      <c r="E69" s="7">
        <v>1313.9313392272002</v>
      </c>
      <c r="F69" s="4">
        <v>1</v>
      </c>
    </row>
    <row r="70" spans="1:6">
      <c r="A70" s="8" t="s">
        <v>8224</v>
      </c>
      <c r="B70" s="7">
        <v>-5003.7142857142853</v>
      </c>
      <c r="C70" s="7">
        <v>3.9135369569172442</v>
      </c>
      <c r="D70" s="7">
        <v>-10068.337362504706</v>
      </c>
      <c r="E70" s="7">
        <v>60.908791076136367</v>
      </c>
      <c r="F70" s="4">
        <v>6.1272E-2</v>
      </c>
    </row>
    <row r="71" spans="1:6">
      <c r="A71" s="8" t="s">
        <v>8225</v>
      </c>
      <c r="B71" s="7">
        <v>-1419.8042168674697</v>
      </c>
      <c r="C71" s="7">
        <v>1.7050488544412696</v>
      </c>
      <c r="D71" s="7">
        <v>-4718.298228793441</v>
      </c>
      <c r="E71" s="7">
        <v>1878.6897950585012</v>
      </c>
      <c r="F71" s="4">
        <v>1</v>
      </c>
    </row>
    <row r="72" spans="1:6">
      <c r="A72" s="8" t="s">
        <v>8226</v>
      </c>
      <c r="B72" s="7">
        <v>3.6514423076923777</v>
      </c>
      <c r="C72" s="7">
        <v>4.3473063010682792E-3</v>
      </c>
      <c r="D72" s="7">
        <v>-3323.4670499776394</v>
      </c>
      <c r="E72" s="7">
        <v>3330.7699345930241</v>
      </c>
      <c r="F72" s="4">
        <v>1</v>
      </c>
    </row>
    <row r="73" spans="1:6">
      <c r="A73" s="8" t="s">
        <v>8227</v>
      </c>
      <c r="B73" s="7">
        <v>-3318.4444444444443</v>
      </c>
      <c r="C73" s="7">
        <v>2.7837573857482574</v>
      </c>
      <c r="D73" s="7">
        <v>-8040.4580554628728</v>
      </c>
      <c r="E73" s="7">
        <v>1403.5691665739841</v>
      </c>
      <c r="F73" s="4">
        <v>1</v>
      </c>
    </row>
    <row r="74" spans="1:6">
      <c r="A74" s="8" t="s">
        <v>8228</v>
      </c>
      <c r="B74" s="7">
        <v>-6241.9285714285706</v>
      </c>
      <c r="C74" s="7">
        <v>4.8819770178457036</v>
      </c>
      <c r="D74" s="7">
        <v>-11306.551648218992</v>
      </c>
      <c r="E74" s="7">
        <v>-1177.305494638149</v>
      </c>
      <c r="F74" s="4">
        <v>1.3320000000000001E-3</v>
      </c>
    </row>
    <row r="75" spans="1:6">
      <c r="A75" s="8" t="s">
        <v>8229</v>
      </c>
      <c r="B75" s="7">
        <v>-2656.0330033003302</v>
      </c>
      <c r="C75" s="7">
        <v>3.210937113200528</v>
      </c>
      <c r="D75" s="7">
        <v>-5932.650400588861</v>
      </c>
      <c r="E75" s="7">
        <v>620.58439398820065</v>
      </c>
      <c r="F75" s="4">
        <v>0.88444800000000001</v>
      </c>
    </row>
    <row r="76" spans="1:6">
      <c r="A76" s="8" t="s">
        <v>8230</v>
      </c>
      <c r="B76" s="7">
        <v>-1323.6666666666665</v>
      </c>
      <c r="C76" s="7">
        <v>0.77503258174711509</v>
      </c>
      <c r="D76" s="7">
        <v>-8088.8993392247048</v>
      </c>
      <c r="E76" s="7">
        <v>5441.5660058913709</v>
      </c>
      <c r="F76" s="4">
        <v>1</v>
      </c>
    </row>
    <row r="77" spans="1:6">
      <c r="A77" s="8" t="s">
        <v>8231</v>
      </c>
      <c r="B77" s="7">
        <v>-2416.8527253668763</v>
      </c>
      <c r="C77" s="7">
        <v>2.9304764385630864</v>
      </c>
      <c r="D77" s="7">
        <v>-5683.7540607621795</v>
      </c>
      <c r="E77" s="7">
        <v>850.04861002842699</v>
      </c>
      <c r="F77" s="4">
        <v>1</v>
      </c>
    </row>
    <row r="78" spans="1:6">
      <c r="A78" s="8" t="s">
        <v>8232</v>
      </c>
      <c r="B78" s="7">
        <v>-3089.9831460674159</v>
      </c>
      <c r="C78" s="7">
        <v>3.5709674651292023</v>
      </c>
      <c r="D78" s="7">
        <v>-6517.6158887204128</v>
      </c>
      <c r="E78" s="7">
        <v>337.64959658558064</v>
      </c>
      <c r="F78" s="4">
        <v>0.238428</v>
      </c>
    </row>
    <row r="79" spans="1:6">
      <c r="A79" s="8" t="s">
        <v>8233</v>
      </c>
      <c r="B79" s="7">
        <v>-4291.1779598825833</v>
      </c>
      <c r="C79" s="7">
        <v>5.2239422694126159</v>
      </c>
      <c r="D79" s="7">
        <v>-7545.0631278382316</v>
      </c>
      <c r="E79" s="7">
        <v>-1037.2927919269346</v>
      </c>
      <c r="F79" s="4">
        <v>0</v>
      </c>
    </row>
    <row r="80" spans="1:6">
      <c r="A80" s="8" t="s">
        <v>8234</v>
      </c>
      <c r="B80" s="7">
        <v>-1774.6499999999996</v>
      </c>
      <c r="C80" s="7">
        <v>1.7661169581358482</v>
      </c>
      <c r="D80" s="7">
        <v>-5754.9638551579501</v>
      </c>
      <c r="E80" s="7">
        <v>2205.6638551579504</v>
      </c>
      <c r="F80" s="4">
        <v>1</v>
      </c>
    </row>
    <row r="81" spans="1:6">
      <c r="A81" s="8" t="s">
        <v>8235</v>
      </c>
      <c r="B81" s="7">
        <v>-2872.8713343108502</v>
      </c>
      <c r="C81" s="7">
        <v>3.4888505921118798</v>
      </c>
      <c r="D81" s="7">
        <v>-6134.6754023056783</v>
      </c>
      <c r="E81" s="7">
        <v>388.93273368397831</v>
      </c>
      <c r="F81" s="4">
        <v>0.32500800000000002</v>
      </c>
    </row>
    <row r="82" spans="1:6">
      <c r="A82" s="8" t="s">
        <v>8236</v>
      </c>
      <c r="B82" s="7">
        <v>-5231.125</v>
      </c>
      <c r="C82" s="7">
        <v>5.8731287333938607</v>
      </c>
      <c r="D82" s="7">
        <v>-8759.2961393661353</v>
      </c>
      <c r="E82" s="7">
        <v>-1702.9538606338656</v>
      </c>
      <c r="F82" s="4">
        <v>0</v>
      </c>
    </row>
    <row r="83" spans="1:6">
      <c r="A83" s="8" t="s">
        <v>8237</v>
      </c>
      <c r="B83" s="7">
        <v>-2059.4578947368418</v>
      </c>
      <c r="C83" s="7">
        <v>2.3876597983126637</v>
      </c>
      <c r="D83" s="7">
        <v>-5476.1397060690069</v>
      </c>
      <c r="E83" s="7">
        <v>1357.2239165953229</v>
      </c>
      <c r="F83" s="4">
        <v>1</v>
      </c>
    </row>
    <row r="84" spans="1:6">
      <c r="A84" s="8" t="s">
        <v>8238</v>
      </c>
      <c r="B84" s="7">
        <v>908.82738095238119</v>
      </c>
      <c r="C84" s="7">
        <v>1.8922067611384836</v>
      </c>
      <c r="D84" s="7">
        <v>-993.72612114714821</v>
      </c>
      <c r="E84" s="7">
        <v>2811.3808830519106</v>
      </c>
      <c r="F84" s="4">
        <v>1</v>
      </c>
    </row>
    <row r="85" spans="1:6">
      <c r="A85" s="8" t="s">
        <v>8239</v>
      </c>
      <c r="B85" s="7">
        <v>1911.7023809523812</v>
      </c>
      <c r="C85" s="7">
        <v>1.7707149420434103</v>
      </c>
      <c r="D85" s="7">
        <v>-2364.8686970671747</v>
      </c>
      <c r="E85" s="7">
        <v>6188.2734589719366</v>
      </c>
      <c r="F85" s="4">
        <v>1</v>
      </c>
    </row>
    <row r="86" spans="1:6">
      <c r="A86" s="8" t="s">
        <v>8240</v>
      </c>
      <c r="B86" s="7">
        <v>2001.5357142857147</v>
      </c>
      <c r="C86" s="7">
        <v>1.3233870548191924</v>
      </c>
      <c r="D86" s="7">
        <v>-3989.4809451599886</v>
      </c>
      <c r="E86" s="7">
        <v>7992.5523737314179</v>
      </c>
      <c r="F86" s="4">
        <v>1</v>
      </c>
    </row>
    <row r="87" spans="1:6">
      <c r="A87" s="8" t="s">
        <v>8241</v>
      </c>
      <c r="B87" s="7">
        <v>-3594.8733766233763</v>
      </c>
      <c r="C87" s="7">
        <v>4.4396701537958467</v>
      </c>
      <c r="D87" s="7">
        <v>-6802.3016851380435</v>
      </c>
      <c r="E87" s="7">
        <v>-387.44506810870871</v>
      </c>
      <c r="F87" s="4">
        <v>6.6600000000000001E-3</v>
      </c>
    </row>
    <row r="88" spans="1:6">
      <c r="A88" s="8" t="s">
        <v>8242</v>
      </c>
      <c r="B88" s="7">
        <v>-4015.9309523809525</v>
      </c>
      <c r="C88" s="7">
        <v>5.7227035840275091</v>
      </c>
      <c r="D88" s="7">
        <v>-6795.7021530936636</v>
      </c>
      <c r="E88" s="7">
        <v>-1236.1597516682409</v>
      </c>
      <c r="F88" s="4">
        <v>0</v>
      </c>
    </row>
    <row r="89" spans="1:6">
      <c r="A89" s="8" t="s">
        <v>8243</v>
      </c>
      <c r="B89" s="7">
        <v>745.03571428571468</v>
      </c>
      <c r="C89" s="7">
        <v>0.40349906020574083</v>
      </c>
      <c r="D89" s="7">
        <v>-6569.0261559857254</v>
      </c>
      <c r="E89" s="7">
        <v>8059.0975845571547</v>
      </c>
      <c r="F89" s="4">
        <v>1</v>
      </c>
    </row>
    <row r="90" spans="1:6">
      <c r="A90" s="8" t="s">
        <v>8244</v>
      </c>
      <c r="B90" s="7">
        <v>2001.5357142857147</v>
      </c>
      <c r="C90" s="7">
        <v>1.9962372851590884</v>
      </c>
      <c r="D90" s="7">
        <v>-1970.153398656947</v>
      </c>
      <c r="E90" s="7">
        <v>5973.2248272283759</v>
      </c>
      <c r="F90" s="4">
        <v>1</v>
      </c>
    </row>
    <row r="91" spans="1:6">
      <c r="A91" s="8" t="s">
        <v>8245</v>
      </c>
      <c r="B91" s="7">
        <v>-2217.4642857142853</v>
      </c>
      <c r="C91" s="7">
        <v>1.8808571440090018</v>
      </c>
      <c r="D91" s="7">
        <v>-6887.5503953094685</v>
      </c>
      <c r="E91" s="7">
        <v>2452.6218238808979</v>
      </c>
      <c r="F91" s="4">
        <v>1</v>
      </c>
    </row>
    <row r="92" spans="1:6">
      <c r="A92" s="8" t="s">
        <v>8246</v>
      </c>
      <c r="B92" s="7">
        <v>-3751.3392857142853</v>
      </c>
      <c r="C92" s="7">
        <v>2.8549633308857261</v>
      </c>
      <c r="D92" s="7">
        <v>-8956.2091591649805</v>
      </c>
      <c r="E92" s="7">
        <v>1453.5305877364099</v>
      </c>
      <c r="F92" s="4">
        <v>1</v>
      </c>
    </row>
    <row r="93" spans="1:6">
      <c r="A93" s="8" t="s">
        <v>8247</v>
      </c>
      <c r="B93" s="7">
        <v>-1944.1642857142851</v>
      </c>
      <c r="C93" s="7">
        <v>5.9209373463002919</v>
      </c>
      <c r="D93" s="7">
        <v>-3244.8326012910065</v>
      </c>
      <c r="E93" s="7">
        <v>-643.49597013756397</v>
      </c>
      <c r="F93" s="4">
        <v>0</v>
      </c>
    </row>
    <row r="94" spans="1:6">
      <c r="A94" s="8" t="s">
        <v>8248</v>
      </c>
      <c r="B94" s="7">
        <v>-3828.5642857142857</v>
      </c>
      <c r="C94" s="7">
        <v>3.2473950243414489</v>
      </c>
      <c r="D94" s="7">
        <v>-8498.6503953094689</v>
      </c>
      <c r="E94" s="7">
        <v>841.5218238808975</v>
      </c>
      <c r="F94" s="4">
        <v>0.77788800000000002</v>
      </c>
    </row>
    <row r="95" spans="1:6">
      <c r="A95" s="8" t="s">
        <v>8249</v>
      </c>
      <c r="B95" s="7">
        <v>-2076.2142857142853</v>
      </c>
      <c r="C95" s="7">
        <v>3.3668617656815019</v>
      </c>
      <c r="D95" s="7">
        <v>-4518.9189108115424</v>
      </c>
      <c r="E95" s="7">
        <v>366.4903393829718</v>
      </c>
      <c r="F95" s="4">
        <v>0.50882400000000005</v>
      </c>
    </row>
    <row r="96" spans="1:6">
      <c r="A96" s="8" t="s">
        <v>8250</v>
      </c>
      <c r="B96" s="7">
        <v>-1413.3253968253966</v>
      </c>
      <c r="C96" s="7">
        <v>2.186889952994457</v>
      </c>
      <c r="D96" s="7">
        <v>-3973.3214709926242</v>
      </c>
      <c r="E96" s="7">
        <v>1146.6706773418309</v>
      </c>
      <c r="F96" s="4">
        <v>1</v>
      </c>
    </row>
    <row r="97" spans="1:6">
      <c r="A97" s="8" t="s">
        <v>8251</v>
      </c>
      <c r="B97" s="7">
        <v>-152.68559718969482</v>
      </c>
      <c r="C97" s="7">
        <v>0.38900617631848844</v>
      </c>
      <c r="D97" s="7">
        <v>-1707.453766848372</v>
      </c>
      <c r="E97" s="7">
        <v>1402.0825724689823</v>
      </c>
      <c r="F97" s="4">
        <v>1</v>
      </c>
    </row>
    <row r="98" spans="1:6">
      <c r="A98" s="8" t="s">
        <v>8252</v>
      </c>
      <c r="B98" s="7">
        <v>-747.71428571428532</v>
      </c>
      <c r="C98" s="7">
        <v>0.79475981804023399</v>
      </c>
      <c r="D98" s="7">
        <v>-4474.4092126237447</v>
      </c>
      <c r="E98" s="7">
        <v>2978.980641195174</v>
      </c>
      <c r="F98" s="4">
        <v>1</v>
      </c>
    </row>
    <row r="99" spans="1:6">
      <c r="A99" s="8" t="s">
        <v>8253</v>
      </c>
      <c r="B99" s="7">
        <v>-1894.1726190476184</v>
      </c>
      <c r="C99" s="7">
        <v>2.4359528090389935</v>
      </c>
      <c r="D99" s="7">
        <v>-4974.3430641938048</v>
      </c>
      <c r="E99" s="7">
        <v>1185.9978260985677</v>
      </c>
      <c r="F99" s="4">
        <v>1</v>
      </c>
    </row>
    <row r="100" spans="1:6">
      <c r="A100" s="8" t="s">
        <v>8254</v>
      </c>
      <c r="B100" s="7">
        <v>104.71753246753269</v>
      </c>
      <c r="C100" s="7">
        <v>0.1293261972726111</v>
      </c>
      <c r="D100" s="7">
        <v>-3102.7107760471349</v>
      </c>
      <c r="E100" s="7">
        <v>3312.1458409822003</v>
      </c>
      <c r="F100" s="4">
        <v>1</v>
      </c>
    </row>
    <row r="101" spans="1:6">
      <c r="A101" s="8" t="s">
        <v>8255</v>
      </c>
      <c r="B101" s="7">
        <v>-1514.8392857142853</v>
      </c>
      <c r="C101" s="7">
        <v>1.9481207658537953</v>
      </c>
      <c r="D101" s="7">
        <v>-4595.0097308604709</v>
      </c>
      <c r="E101" s="7">
        <v>1565.3311594319007</v>
      </c>
      <c r="F101" s="4">
        <v>1</v>
      </c>
    </row>
    <row r="102" spans="1:6">
      <c r="A102" s="8" t="s">
        <v>8256</v>
      </c>
      <c r="B102" s="7">
        <v>1066.8576987215124</v>
      </c>
      <c r="C102" s="7">
        <v>4.921921139332011</v>
      </c>
      <c r="D102" s="7">
        <v>208.24776237533172</v>
      </c>
      <c r="E102" s="7">
        <v>1925.4676350676932</v>
      </c>
      <c r="F102" s="4">
        <v>0</v>
      </c>
    </row>
    <row r="103" spans="1:6">
      <c r="A103" s="8" t="s">
        <v>8257</v>
      </c>
      <c r="B103" s="7">
        <v>-158.83571428571395</v>
      </c>
      <c r="C103" s="7">
        <v>0.42470356682611488</v>
      </c>
      <c r="D103" s="7">
        <v>-1640.2833921476094</v>
      </c>
      <c r="E103" s="7">
        <v>1322.6119635761816</v>
      </c>
      <c r="F103" s="4">
        <v>1</v>
      </c>
    </row>
    <row r="104" spans="1:6">
      <c r="A104" s="8" t="s">
        <v>8258</v>
      </c>
      <c r="B104" s="7">
        <v>-3002.1785714285706</v>
      </c>
      <c r="C104" s="7">
        <v>2.9942312586363689</v>
      </c>
      <c r="D104" s="7">
        <v>-6973.8676843712328</v>
      </c>
      <c r="E104" s="7">
        <v>969.51054151409107</v>
      </c>
      <c r="F104" s="4">
        <v>1</v>
      </c>
    </row>
    <row r="105" spans="1:6">
      <c r="A105" s="8" t="s">
        <v>8259</v>
      </c>
      <c r="B105" s="7">
        <v>581.731497418245</v>
      </c>
      <c r="C105" s="7">
        <v>2.2997796321587947</v>
      </c>
      <c r="D105" s="7">
        <v>-420.25165943653838</v>
      </c>
      <c r="E105" s="7">
        <v>1583.7146542730284</v>
      </c>
      <c r="F105" s="4">
        <v>1</v>
      </c>
    </row>
    <row r="106" spans="1:6">
      <c r="A106" s="8" t="s">
        <v>8260</v>
      </c>
      <c r="B106" s="7">
        <v>2005.1871565934071</v>
      </c>
      <c r="C106" s="7">
        <v>7.2701778249637519</v>
      </c>
      <c r="D106" s="7">
        <v>912.65571008204438</v>
      </c>
      <c r="E106" s="7">
        <v>3097.7186031047695</v>
      </c>
      <c r="F106" s="4">
        <v>0</v>
      </c>
    </row>
    <row r="107" spans="1:6">
      <c r="A107" s="8" t="s">
        <v>8261</v>
      </c>
      <c r="B107" s="7">
        <v>-1316.9087301587297</v>
      </c>
      <c r="C107" s="7">
        <v>1.4801163852688155</v>
      </c>
      <c r="D107" s="7">
        <v>-4841.298044997895</v>
      </c>
      <c r="E107" s="7">
        <v>2207.4805846804361</v>
      </c>
      <c r="F107" s="4">
        <v>1</v>
      </c>
    </row>
    <row r="108" spans="1:6">
      <c r="A108" s="8" t="s">
        <v>8262</v>
      </c>
      <c r="B108" s="7">
        <v>-4240.392857142856</v>
      </c>
      <c r="C108" s="7">
        <v>4.2291677658980351</v>
      </c>
      <c r="D108" s="7">
        <v>-8212.0819700855172</v>
      </c>
      <c r="E108" s="7">
        <v>-268.70374420019425</v>
      </c>
      <c r="F108" s="4">
        <v>1.5984000000000002E-2</v>
      </c>
    </row>
    <row r="109" spans="1:6">
      <c r="A109" s="8" t="s">
        <v>8263</v>
      </c>
      <c r="B109" s="7">
        <v>-654.49728901461549</v>
      </c>
      <c r="C109" s="7">
        <v>2.7954395487357475</v>
      </c>
      <c r="D109" s="7">
        <v>-1581.9287248216265</v>
      </c>
      <c r="E109" s="7">
        <v>272.9341467923955</v>
      </c>
      <c r="F109" s="4">
        <v>1</v>
      </c>
    </row>
    <row r="110" spans="1:6">
      <c r="A110" s="8" t="s">
        <v>8264</v>
      </c>
      <c r="B110" s="7">
        <v>677.86904761904816</v>
      </c>
      <c r="C110" s="7">
        <v>0.44819740965841509</v>
      </c>
      <c r="D110" s="7">
        <v>-5313.1476118266546</v>
      </c>
      <c r="E110" s="7">
        <v>6668.8857070647518</v>
      </c>
      <c r="F110" s="4">
        <v>1</v>
      </c>
    </row>
    <row r="111" spans="1:6">
      <c r="A111" s="8" t="s">
        <v>8265</v>
      </c>
      <c r="B111" s="7">
        <v>-415.31701108116158</v>
      </c>
      <c r="C111" s="7">
        <v>1.8433031453912936</v>
      </c>
      <c r="D111" s="7">
        <v>-1307.8145377538158</v>
      </c>
      <c r="E111" s="7">
        <v>477.18051559149251</v>
      </c>
      <c r="F111" s="4">
        <v>1</v>
      </c>
    </row>
    <row r="112" spans="1:6">
      <c r="A112" s="8" t="s">
        <v>8266</v>
      </c>
      <c r="B112" s="7">
        <v>-1088.4474317817012</v>
      </c>
      <c r="C112" s="7">
        <v>3.1507363443026835</v>
      </c>
      <c r="D112" s="7">
        <v>-2456.8675859799996</v>
      </c>
      <c r="E112" s="7">
        <v>279.97272241659721</v>
      </c>
      <c r="F112" s="4">
        <v>1</v>
      </c>
    </row>
    <row r="113" spans="1:6">
      <c r="A113" s="8" t="s">
        <v>8267</v>
      </c>
      <c r="B113" s="7">
        <v>-2289.6422455968686</v>
      </c>
      <c r="C113" s="7">
        <v>10.751040011910105</v>
      </c>
      <c r="D113" s="7">
        <v>-3133.2512700572224</v>
      </c>
      <c r="E113" s="7">
        <v>-1446.0332211365146</v>
      </c>
      <c r="F113" s="4">
        <v>0</v>
      </c>
    </row>
    <row r="114" spans="1:6">
      <c r="A114" s="8" t="s">
        <v>8268</v>
      </c>
      <c r="B114" s="7">
        <v>226.88571428571504</v>
      </c>
      <c r="C114" s="7">
        <v>0.36792581664811502</v>
      </c>
      <c r="D114" s="7">
        <v>-2215.8189108115421</v>
      </c>
      <c r="E114" s="7">
        <v>2669.5903393829722</v>
      </c>
      <c r="F114" s="4">
        <v>1</v>
      </c>
    </row>
    <row r="115" spans="1:6">
      <c r="A115" s="8" t="s">
        <v>8269</v>
      </c>
      <c r="B115" s="7">
        <v>-871.33562002513554</v>
      </c>
      <c r="C115" s="7">
        <v>3.9506586316019261</v>
      </c>
      <c r="D115" s="7">
        <v>-1744.9907452872742</v>
      </c>
      <c r="E115" s="7">
        <v>2.3195052370031135</v>
      </c>
      <c r="F115" s="4">
        <v>5.1948000000000001E-2</v>
      </c>
    </row>
    <row r="116" spans="1:6">
      <c r="A116" s="8" t="s">
        <v>8270</v>
      </c>
      <c r="B116" s="7">
        <v>-3229.5892857142853</v>
      </c>
      <c r="C116" s="7">
        <v>7.977088291366953</v>
      </c>
      <c r="D116" s="7">
        <v>-4833.3034399716189</v>
      </c>
      <c r="E116" s="7">
        <v>-1625.8751314569515</v>
      </c>
      <c r="F116" s="4">
        <v>0</v>
      </c>
    </row>
    <row r="117" spans="1:6">
      <c r="A117" s="8" t="s">
        <v>8271</v>
      </c>
      <c r="B117" s="7">
        <v>-57.922180451127133</v>
      </c>
      <c r="C117" s="7">
        <v>0.17112748532042144</v>
      </c>
      <c r="D117" s="7">
        <v>-1398.6764829977312</v>
      </c>
      <c r="E117" s="7">
        <v>1282.832122095477</v>
      </c>
      <c r="F117" s="4">
        <v>1</v>
      </c>
    </row>
    <row r="118" spans="1:6">
      <c r="A118" s="8" t="s">
        <v>8272</v>
      </c>
      <c r="B118" s="7">
        <v>1002.875</v>
      </c>
      <c r="C118" s="7">
        <v>0.8765998910033248</v>
      </c>
      <c r="D118" s="7">
        <v>-3528.9116785411497</v>
      </c>
      <c r="E118" s="7">
        <v>5534.6616785411497</v>
      </c>
      <c r="F118" s="4">
        <v>1</v>
      </c>
    </row>
    <row r="119" spans="1:6">
      <c r="A119" s="8" t="s">
        <v>8273</v>
      </c>
      <c r="B119" s="7">
        <v>1092.7083333333335</v>
      </c>
      <c r="C119" s="7">
        <v>0.70086795893313314</v>
      </c>
      <c r="D119" s="7">
        <v>-5083.0759025516636</v>
      </c>
      <c r="E119" s="7">
        <v>7268.4925692183297</v>
      </c>
      <c r="F119" s="4">
        <v>1</v>
      </c>
    </row>
    <row r="120" spans="1:6">
      <c r="A120" s="8" t="s">
        <v>8274</v>
      </c>
      <c r="B120" s="7">
        <v>-4503.700757575758</v>
      </c>
      <c r="C120" s="7">
        <v>5.0387239676879343</v>
      </c>
      <c r="D120" s="7">
        <v>-8044.2694504146566</v>
      </c>
      <c r="E120" s="7">
        <v>-963.13206473685977</v>
      </c>
      <c r="F120" s="4">
        <v>0</v>
      </c>
    </row>
    <row r="121" spans="1:6">
      <c r="A121" s="8" t="s">
        <v>8275</v>
      </c>
      <c r="B121" s="7">
        <v>-4924.7583333333332</v>
      </c>
      <c r="C121" s="7">
        <v>6.1765945279710337</v>
      </c>
      <c r="D121" s="7">
        <v>-8083.1057244164413</v>
      </c>
      <c r="E121" s="7">
        <v>-1766.4109422502252</v>
      </c>
      <c r="F121" s="4">
        <v>0</v>
      </c>
    </row>
    <row r="122" spans="1:6">
      <c r="A122" s="8" t="s">
        <v>8276</v>
      </c>
      <c r="B122" s="7">
        <v>-163.79166666666652</v>
      </c>
      <c r="C122" s="7">
        <v>8.6899770351204705E-2</v>
      </c>
      <c r="D122" s="7">
        <v>-7629.9507432339651</v>
      </c>
      <c r="E122" s="7">
        <v>7302.3674099006312</v>
      </c>
      <c r="F122" s="4">
        <v>1</v>
      </c>
    </row>
    <row r="123" spans="1:6">
      <c r="A123" s="8" t="s">
        <v>8277</v>
      </c>
      <c r="B123" s="7">
        <v>1092.7083333333335</v>
      </c>
      <c r="C123" s="7">
        <v>1.0195832085434069</v>
      </c>
      <c r="D123" s="7">
        <v>-3152.5648880644308</v>
      </c>
      <c r="E123" s="7">
        <v>5337.9815547310973</v>
      </c>
      <c r="F123" s="4">
        <v>1</v>
      </c>
    </row>
    <row r="124" spans="1:6">
      <c r="A124" s="8" t="s">
        <v>8278</v>
      </c>
      <c r="B124" s="7">
        <v>-3126.2916666666665</v>
      </c>
      <c r="C124" s="7">
        <v>2.5247954210691854</v>
      </c>
      <c r="D124" s="7">
        <v>-8031.1601241773842</v>
      </c>
      <c r="E124" s="7">
        <v>1778.5767908440507</v>
      </c>
      <c r="F124" s="4">
        <v>1</v>
      </c>
    </row>
    <row r="125" spans="1:6">
      <c r="A125" s="8" t="s">
        <v>8279</v>
      </c>
      <c r="B125" s="7">
        <v>-4660.1666666666661</v>
      </c>
      <c r="C125" s="7">
        <v>3.4080430825427666</v>
      </c>
      <c r="D125" s="7">
        <v>-10076.687756259536</v>
      </c>
      <c r="E125" s="7">
        <v>756.35442292620428</v>
      </c>
      <c r="F125" s="4">
        <v>0.43689600000000001</v>
      </c>
    </row>
    <row r="126" spans="1:6">
      <c r="A126" s="8" t="s">
        <v>8280</v>
      </c>
      <c r="B126" s="7">
        <v>-2852.9916666666663</v>
      </c>
      <c r="C126" s="7">
        <v>5.6936297679844854</v>
      </c>
      <c r="D126" s="7">
        <v>-4837.8766461037285</v>
      </c>
      <c r="E126" s="7">
        <v>-868.10668722960372</v>
      </c>
      <c r="F126" s="4">
        <v>0</v>
      </c>
    </row>
    <row r="127" spans="1:6">
      <c r="A127" s="8" t="s">
        <v>8281</v>
      </c>
      <c r="B127" s="7">
        <v>-4737.3916666666664</v>
      </c>
      <c r="C127" s="7">
        <v>3.8259209514396932</v>
      </c>
      <c r="D127" s="7">
        <v>-9642.2601241773846</v>
      </c>
      <c r="E127" s="7">
        <v>167.47679084405081</v>
      </c>
      <c r="F127" s="4">
        <v>8.7912000000000004E-2</v>
      </c>
    </row>
    <row r="128" spans="1:6">
      <c r="A128" s="8" t="s">
        <v>8282</v>
      </c>
      <c r="B128" s="7">
        <v>-2985.0416666666665</v>
      </c>
      <c r="C128" s="7">
        <v>4.1254849682519446</v>
      </c>
      <c r="D128" s="7">
        <v>-5851.1952215065348</v>
      </c>
      <c r="E128" s="7">
        <v>-118.88811182679819</v>
      </c>
      <c r="F128" s="4">
        <v>2.5308000000000001E-2</v>
      </c>
    </row>
    <row r="129" spans="1:6">
      <c r="A129" s="8" t="s">
        <v>8283</v>
      </c>
      <c r="B129" s="7">
        <v>-2322.1527777777778</v>
      </c>
      <c r="C129" s="7">
        <v>3.1005146586951509</v>
      </c>
      <c r="D129" s="7">
        <v>-5288.9035617502541</v>
      </c>
      <c r="E129" s="7">
        <v>644.59800619469843</v>
      </c>
      <c r="F129" s="4">
        <v>1</v>
      </c>
    </row>
    <row r="130" spans="1:6">
      <c r="A130" s="8" t="s">
        <v>8284</v>
      </c>
      <c r="B130" s="7">
        <v>-1061.512978142076</v>
      </c>
      <c r="C130" s="7">
        <v>1.946740149029387</v>
      </c>
      <c r="D130" s="7">
        <v>-3221.4514901913144</v>
      </c>
      <c r="E130" s="7">
        <v>1098.4255339071624</v>
      </c>
      <c r="F130" s="4">
        <v>1</v>
      </c>
    </row>
    <row r="131" spans="1:6">
      <c r="A131" s="8" t="s">
        <v>8285</v>
      </c>
      <c r="B131" s="7">
        <v>-1656.5416666666665</v>
      </c>
      <c r="C131" s="7">
        <v>1.6335207158475793</v>
      </c>
      <c r="D131" s="7">
        <v>-5673.5412176627069</v>
      </c>
      <c r="E131" s="7">
        <v>2360.4578843293734</v>
      </c>
      <c r="F131" s="4">
        <v>1</v>
      </c>
    </row>
    <row r="132" spans="1:6">
      <c r="A132" s="8" t="s">
        <v>8286</v>
      </c>
      <c r="B132" s="7">
        <v>-2802.9999999999995</v>
      </c>
      <c r="C132" s="7">
        <v>3.24113207850223</v>
      </c>
      <c r="D132" s="7">
        <v>-6228.7087274900841</v>
      </c>
      <c r="E132" s="7">
        <v>622.70872749008504</v>
      </c>
      <c r="F132" s="4">
        <v>0.79520400000000002</v>
      </c>
    </row>
    <row r="133" spans="1:6">
      <c r="A133" s="8" t="s">
        <v>8287</v>
      </c>
      <c r="B133" s="7">
        <v>-804.1098484848485</v>
      </c>
      <c r="C133" s="7">
        <v>0.89963516323750004</v>
      </c>
      <c r="D133" s="7">
        <v>-4344.6785413237467</v>
      </c>
      <c r="E133" s="7">
        <v>2736.4588443540497</v>
      </c>
      <c r="F133" s="4">
        <v>1</v>
      </c>
    </row>
    <row r="134" spans="1:6">
      <c r="A134" s="8" t="s">
        <v>8288</v>
      </c>
      <c r="B134" s="7">
        <v>-2423.6666666666665</v>
      </c>
      <c r="C134" s="7">
        <v>2.8025058083945438</v>
      </c>
      <c r="D134" s="7">
        <v>-5849.3753941567511</v>
      </c>
      <c r="E134" s="7">
        <v>1002.0420608234181</v>
      </c>
      <c r="F134" s="4">
        <v>1</v>
      </c>
    </row>
    <row r="135" spans="1:6">
      <c r="A135" s="8" t="s">
        <v>8289</v>
      </c>
      <c r="B135" s="7">
        <v>158.03031776913122</v>
      </c>
      <c r="C135" s="7">
        <v>0.36230535705326733</v>
      </c>
      <c r="D135" s="7">
        <v>-1569.7547780231885</v>
      </c>
      <c r="E135" s="7">
        <v>1885.8154135614509</v>
      </c>
      <c r="F135" s="4">
        <v>1</v>
      </c>
    </row>
    <row r="136" spans="1:6">
      <c r="A136" s="8" t="s">
        <v>8290</v>
      </c>
      <c r="B136" s="7">
        <v>-1067.6630952380951</v>
      </c>
      <c r="C136" s="7">
        <v>2.006475890476513</v>
      </c>
      <c r="D136" s="7">
        <v>-3175.4385900885513</v>
      </c>
      <c r="E136" s="7">
        <v>1040.1123996123611</v>
      </c>
      <c r="F136" s="4">
        <v>1</v>
      </c>
    </row>
    <row r="137" spans="1:6">
      <c r="A137" s="8" t="s">
        <v>8291</v>
      </c>
      <c r="B137" s="7">
        <v>-3911.0059523809518</v>
      </c>
      <c r="C137" s="7">
        <v>3.6492775573484222</v>
      </c>
      <c r="D137" s="7">
        <v>-8156.2791737787156</v>
      </c>
      <c r="E137" s="7">
        <v>334.26726901681241</v>
      </c>
      <c r="F137" s="4">
        <v>0.17582400000000001</v>
      </c>
    </row>
    <row r="138" spans="1:6">
      <c r="A138" s="8" t="s">
        <v>8292</v>
      </c>
      <c r="B138" s="7">
        <v>-327.09588353413619</v>
      </c>
      <c r="C138" s="7">
        <v>0.71849514560481975</v>
      </c>
      <c r="D138" s="7">
        <v>-2130.4262917151664</v>
      </c>
      <c r="E138" s="7">
        <v>1476.2345246468938</v>
      </c>
      <c r="F138" s="4">
        <v>1</v>
      </c>
    </row>
    <row r="139" spans="1:6">
      <c r="A139" s="8" t="s">
        <v>8293</v>
      </c>
      <c r="B139" s="7">
        <v>1096.3597756410259</v>
      </c>
      <c r="C139" s="7">
        <v>2.3409572066752657</v>
      </c>
      <c r="D139" s="7">
        <v>-758.81010231244409</v>
      </c>
      <c r="E139" s="7">
        <v>2951.5296535944958</v>
      </c>
      <c r="F139" s="4">
        <v>1</v>
      </c>
    </row>
    <row r="140" spans="1:6">
      <c r="A140" s="8" t="s">
        <v>8294</v>
      </c>
      <c r="B140" s="7">
        <v>-2225.7361111111109</v>
      </c>
      <c r="C140" s="7">
        <v>2.3019309754264059</v>
      </c>
      <c r="D140" s="7">
        <v>-6055.7949040021767</v>
      </c>
      <c r="E140" s="7">
        <v>1604.322681779955</v>
      </c>
      <c r="F140" s="4">
        <v>1</v>
      </c>
    </row>
    <row r="141" spans="1:6">
      <c r="A141" s="8" t="s">
        <v>8295</v>
      </c>
      <c r="B141" s="7">
        <v>-5149.2202380952367</v>
      </c>
      <c r="C141" s="7">
        <v>4.8046293157098505</v>
      </c>
      <c r="D141" s="7">
        <v>-9394.4934594930019</v>
      </c>
      <c r="E141" s="7">
        <v>-903.94701669747246</v>
      </c>
      <c r="F141" s="4">
        <v>1.3320000000000001E-3</v>
      </c>
    </row>
    <row r="142" spans="1:6">
      <c r="A142" s="8" t="s">
        <v>8296</v>
      </c>
      <c r="B142" s="7">
        <v>-1563.3246699669967</v>
      </c>
      <c r="C142" s="7">
        <v>3.5125426518575633</v>
      </c>
      <c r="D142" s="7">
        <v>-3326.3219423905066</v>
      </c>
      <c r="E142" s="7">
        <v>199.67260245651346</v>
      </c>
      <c r="F142" s="4">
        <v>0.29703600000000002</v>
      </c>
    </row>
    <row r="143" spans="1:6">
      <c r="A143" s="8" t="s">
        <v>8297</v>
      </c>
      <c r="B143" s="7">
        <v>-230.95833333333303</v>
      </c>
      <c r="C143" s="7">
        <v>0.14813769671559013</v>
      </c>
      <c r="D143" s="7">
        <v>-6406.7425692183297</v>
      </c>
      <c r="E143" s="7">
        <v>5944.8259025516636</v>
      </c>
      <c r="F143" s="4">
        <v>1</v>
      </c>
    </row>
    <row r="144" spans="1:6">
      <c r="A144" s="8" t="s">
        <v>8298</v>
      </c>
      <c r="B144" s="7">
        <v>-1324.1443920335428</v>
      </c>
      <c r="C144" s="7">
        <v>3.0060455891100908</v>
      </c>
      <c r="D144" s="7">
        <v>-3069.0174961779348</v>
      </c>
      <c r="E144" s="7">
        <v>420.72871211084953</v>
      </c>
      <c r="F144" s="4">
        <v>1</v>
      </c>
    </row>
    <row r="145" spans="1:6">
      <c r="A145" s="8" t="s">
        <v>8299</v>
      </c>
      <c r="B145" s="7">
        <v>-1997.2748127340824</v>
      </c>
      <c r="C145" s="7">
        <v>3.8974580479860479</v>
      </c>
      <c r="D145" s="7">
        <v>-4027.2019131162065</v>
      </c>
      <c r="E145" s="7">
        <v>32.652287648041693</v>
      </c>
      <c r="F145" s="4">
        <v>6.5268000000000007E-2</v>
      </c>
    </row>
    <row r="146" spans="1:6">
      <c r="A146" s="8" t="s">
        <v>8300</v>
      </c>
      <c r="B146" s="7">
        <v>-3198.4696265492498</v>
      </c>
      <c r="C146" s="7">
        <v>7.3644780702634742</v>
      </c>
      <c r="D146" s="7">
        <v>-4918.8493813128989</v>
      </c>
      <c r="E146" s="7">
        <v>-1478.0898717856007</v>
      </c>
      <c r="F146" s="4">
        <v>0</v>
      </c>
    </row>
    <row r="147" spans="1:6">
      <c r="A147" s="8" t="s">
        <v>8301</v>
      </c>
      <c r="B147" s="7">
        <v>-681.94166666666615</v>
      </c>
      <c r="C147" s="7">
        <v>0.94247933838712783</v>
      </c>
      <c r="D147" s="7">
        <v>-3548.0952215065345</v>
      </c>
      <c r="E147" s="7">
        <v>2184.2118881732022</v>
      </c>
      <c r="F147" s="4">
        <v>1</v>
      </c>
    </row>
    <row r="148" spans="1:6">
      <c r="A148" s="8" t="s">
        <v>8302</v>
      </c>
      <c r="B148" s="7">
        <v>-1780.1630009775167</v>
      </c>
      <c r="C148" s="7">
        <v>4.0635589536102454</v>
      </c>
      <c r="D148" s="7">
        <v>-3515.4738066680957</v>
      </c>
      <c r="E148" s="7">
        <v>-44.852195286938013</v>
      </c>
      <c r="F148" s="4">
        <v>3.1968000000000003E-2</v>
      </c>
    </row>
    <row r="149" spans="1:6">
      <c r="A149" s="8" t="s">
        <v>8303</v>
      </c>
      <c r="B149" s="7">
        <v>-4138.4166666666661</v>
      </c>
      <c r="C149" s="7">
        <v>7.4668588444805195</v>
      </c>
      <c r="D149" s="7">
        <v>-6333.8504285950457</v>
      </c>
      <c r="E149" s="7">
        <v>-1942.9829047382864</v>
      </c>
      <c r="F149" s="4">
        <v>0</v>
      </c>
    </row>
    <row r="150" spans="1:6">
      <c r="A150" s="8" t="s">
        <v>8304</v>
      </c>
      <c r="B150" s="7">
        <v>-966.74956140350832</v>
      </c>
      <c r="C150" s="7">
        <v>1.903898385760493</v>
      </c>
      <c r="D150" s="7">
        <v>-2978.1302847492689</v>
      </c>
      <c r="E150" s="7">
        <v>1044.631161942252</v>
      </c>
      <c r="F150" s="4">
        <v>1</v>
      </c>
    </row>
    <row r="151" spans="1:6">
      <c r="A151" s="8" t="s">
        <v>8305</v>
      </c>
      <c r="B151" s="7">
        <v>89.833333333333485</v>
      </c>
      <c r="C151" s="7">
        <v>4.8967156939028325E-2</v>
      </c>
      <c r="D151" s="7">
        <v>-7177.1922814011996</v>
      </c>
      <c r="E151" s="7">
        <v>7356.8589480678656</v>
      </c>
      <c r="F151" s="4">
        <v>1</v>
      </c>
    </row>
    <row r="152" spans="1:6">
      <c r="A152" s="8" t="s">
        <v>8306</v>
      </c>
      <c r="B152" s="7">
        <v>-5506.575757575758</v>
      </c>
      <c r="C152" s="7">
        <v>4.1819756743073127</v>
      </c>
      <c r="D152" s="7">
        <v>-10722.414810471571</v>
      </c>
      <c r="E152" s="7">
        <v>-290.73670467994361</v>
      </c>
      <c r="F152" s="4">
        <v>1.9980000000000001E-2</v>
      </c>
    </row>
    <row r="153" spans="1:6">
      <c r="A153" s="8" t="s">
        <v>8307</v>
      </c>
      <c r="B153" s="7">
        <v>-5927.6333333333332</v>
      </c>
      <c r="C153" s="7">
        <v>4.729827648558639</v>
      </c>
      <c r="D153" s="7">
        <v>-10891.956912610134</v>
      </c>
      <c r="E153" s="7">
        <v>-963.30975405653135</v>
      </c>
      <c r="F153" s="4">
        <v>1.3320000000000001E-3</v>
      </c>
    </row>
    <row r="154" spans="1:6">
      <c r="A154" s="8" t="s">
        <v>8308</v>
      </c>
      <c r="B154" s="7">
        <v>-1166.6666666666665</v>
      </c>
      <c r="C154" s="7">
        <v>0.55073768649737531</v>
      </c>
      <c r="D154" s="7">
        <v>-9557.9050564164427</v>
      </c>
      <c r="E154" s="7">
        <v>7224.5717230831106</v>
      </c>
      <c r="F154" s="4">
        <v>1</v>
      </c>
    </row>
    <row r="155" spans="1:6">
      <c r="A155" s="8" t="s">
        <v>8309</v>
      </c>
      <c r="B155" s="7">
        <v>89.833333333333485</v>
      </c>
      <c r="C155" s="7">
        <v>6.223617030962969E-2</v>
      </c>
      <c r="D155" s="7">
        <v>-5627.8318441074662</v>
      </c>
      <c r="E155" s="7">
        <v>5807.4985107741322</v>
      </c>
      <c r="F155" s="4">
        <v>1</v>
      </c>
    </row>
    <row r="156" spans="1:6">
      <c r="A156" s="8" t="s">
        <v>8310</v>
      </c>
      <c r="B156" s="7">
        <v>-4129.1666666666661</v>
      </c>
      <c r="C156" s="7">
        <v>2.6283250502674704</v>
      </c>
      <c r="D156" s="7">
        <v>-10352.2756117588</v>
      </c>
      <c r="E156" s="7">
        <v>2093.9422784254675</v>
      </c>
      <c r="F156" s="4">
        <v>1</v>
      </c>
    </row>
    <row r="157" spans="1:6">
      <c r="A157" s="8" t="s">
        <v>8311</v>
      </c>
      <c r="B157" s="7">
        <v>-5663.0416666666661</v>
      </c>
      <c r="C157" s="7">
        <v>3.3814872528543316</v>
      </c>
      <c r="D157" s="7">
        <v>-12296.898091929916</v>
      </c>
      <c r="E157" s="7">
        <v>970.81475859658349</v>
      </c>
      <c r="F157" s="4">
        <v>0.482184</v>
      </c>
    </row>
    <row r="158" spans="1:6">
      <c r="A158" s="8" t="s">
        <v>8312</v>
      </c>
      <c r="B158" s="7">
        <v>-3855.8666666666663</v>
      </c>
      <c r="C158" s="7">
        <v>3.5406514013935122</v>
      </c>
      <c r="D158" s="7">
        <v>-8169.6954461382211</v>
      </c>
      <c r="E158" s="7">
        <v>457.96211280488797</v>
      </c>
      <c r="F158" s="4">
        <v>0.26640000000000003</v>
      </c>
    </row>
    <row r="159" spans="1:6">
      <c r="A159" s="8" t="s">
        <v>8313</v>
      </c>
      <c r="B159" s="7">
        <v>-5740.2666666666664</v>
      </c>
      <c r="C159" s="7">
        <v>3.6538333017675932</v>
      </c>
      <c r="D159" s="7">
        <v>-11963.3756117588</v>
      </c>
      <c r="E159" s="7">
        <v>482.84227842546716</v>
      </c>
      <c r="F159" s="4">
        <v>0.17316000000000001</v>
      </c>
    </row>
    <row r="160" spans="1:6">
      <c r="A160" s="8" t="s">
        <v>8314</v>
      </c>
      <c r="B160" s="7">
        <v>-3987.9166666666665</v>
      </c>
      <c r="C160" s="7">
        <v>3.3021926033932507</v>
      </c>
      <c r="D160" s="7">
        <v>-8771.6585657372434</v>
      </c>
      <c r="E160" s="7">
        <v>795.82523240391083</v>
      </c>
      <c r="F160" s="4">
        <v>0.64069200000000004</v>
      </c>
    </row>
    <row r="161" spans="1:6">
      <c r="A161" s="8" t="s">
        <v>8315</v>
      </c>
      <c r="B161" s="7">
        <v>-3325.0277777777778</v>
      </c>
      <c r="C161" s="7">
        <v>2.7186538278101202</v>
      </c>
      <c r="D161" s="7">
        <v>-8169.7115209341318</v>
      </c>
      <c r="E161" s="7">
        <v>1519.6559653785766</v>
      </c>
      <c r="F161" s="4">
        <v>1</v>
      </c>
    </row>
    <row r="162" spans="1:6">
      <c r="A162" s="8" t="s">
        <v>8316</v>
      </c>
      <c r="B162" s="7">
        <v>-2064.387978142076</v>
      </c>
      <c r="C162" s="7">
        <v>1.8597169072456696</v>
      </c>
      <c r="D162" s="7">
        <v>-6461.5103022121766</v>
      </c>
      <c r="E162" s="7">
        <v>2332.7343459280241</v>
      </c>
      <c r="F162" s="4">
        <v>1</v>
      </c>
    </row>
    <row r="163" spans="1:6">
      <c r="A163" s="8" t="s">
        <v>8317</v>
      </c>
      <c r="B163" s="7">
        <v>-2659.4166666666665</v>
      </c>
      <c r="C163" s="7">
        <v>1.8979963099640231</v>
      </c>
      <c r="D163" s="7">
        <v>-8209.6991594506635</v>
      </c>
      <c r="E163" s="7">
        <v>2890.8658261173309</v>
      </c>
      <c r="F163" s="4">
        <v>1</v>
      </c>
    </row>
    <row r="164" spans="1:6">
      <c r="A164" s="8" t="s">
        <v>8318</v>
      </c>
      <c r="B164" s="7">
        <v>-3805.8749999999995</v>
      </c>
      <c r="C164" s="7">
        <v>2.9338431559685278</v>
      </c>
      <c r="D164" s="7">
        <v>-8944.4380912351262</v>
      </c>
      <c r="E164" s="7">
        <v>1332.6880912351276</v>
      </c>
      <c r="F164" s="4">
        <v>1</v>
      </c>
    </row>
    <row r="165" spans="1:6">
      <c r="A165" s="8" t="s">
        <v>8319</v>
      </c>
      <c r="B165" s="7">
        <v>-1806.9848484848485</v>
      </c>
      <c r="C165" s="7">
        <v>1.3723168467825364</v>
      </c>
      <c r="D165" s="7">
        <v>-7022.8239013806633</v>
      </c>
      <c r="E165" s="7">
        <v>3408.8542044109658</v>
      </c>
      <c r="F165" s="4">
        <v>1</v>
      </c>
    </row>
    <row r="166" spans="1:6">
      <c r="A166" s="8" t="s">
        <v>8320</v>
      </c>
      <c r="B166" s="7">
        <v>-3426.5416666666665</v>
      </c>
      <c r="C166" s="7">
        <v>2.6414256425634033</v>
      </c>
      <c r="D166" s="7">
        <v>-8565.1047579017941</v>
      </c>
      <c r="E166" s="7">
        <v>1712.0214245684606</v>
      </c>
      <c r="F166" s="4">
        <v>1</v>
      </c>
    </row>
    <row r="167" spans="1:6">
      <c r="A167" s="8" t="s">
        <v>8321</v>
      </c>
      <c r="B167" s="7">
        <v>-844.84468223086878</v>
      </c>
      <c r="C167" s="7">
        <v>0.79647491350038124</v>
      </c>
      <c r="D167" s="7">
        <v>-5046.5814296062017</v>
      </c>
      <c r="E167" s="7">
        <v>3356.8920651444641</v>
      </c>
      <c r="F167" s="4">
        <v>1</v>
      </c>
    </row>
    <row r="168" spans="1:6">
      <c r="A168" s="8" t="s">
        <v>8322</v>
      </c>
      <c r="B168" s="7">
        <v>-2070.5380952380951</v>
      </c>
      <c r="C168" s="7">
        <v>1.8760890608398804</v>
      </c>
      <c r="D168" s="7">
        <v>-6442.2732077185228</v>
      </c>
      <c r="E168" s="7">
        <v>2301.1970172423321</v>
      </c>
      <c r="F168" s="4">
        <v>1</v>
      </c>
    </row>
    <row r="169" spans="1:6">
      <c r="A169" s="8" t="s">
        <v>8323</v>
      </c>
      <c r="B169" s="7">
        <v>-4913.8809523809523</v>
      </c>
      <c r="C169" s="7">
        <v>3.4043168664225494</v>
      </c>
      <c r="D169" s="7">
        <v>-10631.546129821752</v>
      </c>
      <c r="E169" s="7">
        <v>803.7842250598469</v>
      </c>
      <c r="F169" s="4">
        <v>0.44355600000000001</v>
      </c>
    </row>
    <row r="170" spans="1:6">
      <c r="A170" s="8" t="s">
        <v>8324</v>
      </c>
      <c r="B170" s="7">
        <v>-1329.9708835341362</v>
      </c>
      <c r="C170" s="7">
        <v>1.2444596705027595</v>
      </c>
      <c r="D170" s="7">
        <v>-5563.3325404295792</v>
      </c>
      <c r="E170" s="7">
        <v>2903.3907733613069</v>
      </c>
      <c r="F170" s="4">
        <v>1</v>
      </c>
    </row>
    <row r="171" spans="1:6">
      <c r="A171" s="8" t="s">
        <v>8325</v>
      </c>
      <c r="B171" s="7">
        <v>93.484775641025863</v>
      </c>
      <c r="C171" s="7">
        <v>8.7014909496264253E-2</v>
      </c>
      <c r="D171" s="7">
        <v>-4162.2179434252466</v>
      </c>
      <c r="E171" s="7">
        <v>4349.1874947072974</v>
      </c>
      <c r="F171" s="4">
        <v>1</v>
      </c>
    </row>
    <row r="172" spans="1:6">
      <c r="A172" s="8" t="s">
        <v>8326</v>
      </c>
      <c r="B172" s="7">
        <v>-3228.6111111111109</v>
      </c>
      <c r="C172" s="7">
        <v>2.361127090613985</v>
      </c>
      <c r="D172" s="7">
        <v>-8645.1322007039817</v>
      </c>
      <c r="E172" s="7">
        <v>2187.9099784817595</v>
      </c>
      <c r="F172" s="4">
        <v>1</v>
      </c>
    </row>
    <row r="173" spans="1:6">
      <c r="A173" s="8" t="s">
        <v>8327</v>
      </c>
      <c r="B173" s="7">
        <v>-6152.0952380952367</v>
      </c>
      <c r="C173" s="7">
        <v>4.2621467198421845</v>
      </c>
      <c r="D173" s="7">
        <v>-11869.760415536035</v>
      </c>
      <c r="E173" s="7">
        <v>-434.43006065443751</v>
      </c>
      <c r="F173" s="4">
        <v>1.332E-2</v>
      </c>
    </row>
    <row r="174" spans="1:6">
      <c r="A174" s="8" t="s">
        <v>8328</v>
      </c>
      <c r="B174" s="7">
        <v>-2566.1996699669967</v>
      </c>
      <c r="C174" s="7">
        <v>2.4108991715202164</v>
      </c>
      <c r="D174" s="7">
        <v>-6782.5380979842375</v>
      </c>
      <c r="E174" s="7">
        <v>1650.1387580502446</v>
      </c>
      <c r="F174" s="4">
        <v>1</v>
      </c>
    </row>
    <row r="175" spans="1:6">
      <c r="A175" s="8" t="s">
        <v>8329</v>
      </c>
      <c r="B175" s="7">
        <v>-1233.833333333333</v>
      </c>
      <c r="C175" s="7">
        <v>0.67254891061155087</v>
      </c>
      <c r="D175" s="7">
        <v>-8500.8589480678656</v>
      </c>
      <c r="E175" s="7">
        <v>6033.1922814011996</v>
      </c>
      <c r="F175" s="4">
        <v>1</v>
      </c>
    </row>
    <row r="176" spans="1:6">
      <c r="A176" s="8" t="s">
        <v>8330</v>
      </c>
      <c r="B176" s="7">
        <v>-2327.0193920335428</v>
      </c>
      <c r="C176" s="7">
        <v>2.1901132629955486</v>
      </c>
      <c r="D176" s="7">
        <v>-6535.8116780187574</v>
      </c>
      <c r="E176" s="7">
        <v>1881.7728939516724</v>
      </c>
      <c r="F176" s="4">
        <v>1</v>
      </c>
    </row>
    <row r="177" spans="1:6">
      <c r="A177" s="8" t="s">
        <v>8331</v>
      </c>
      <c r="B177" s="7">
        <v>-3000.1498127340824</v>
      </c>
      <c r="C177" s="7">
        <v>2.7416003343959376</v>
      </c>
      <c r="D177" s="7">
        <v>-7334.8879120738729</v>
      </c>
      <c r="E177" s="7">
        <v>1334.5882866057086</v>
      </c>
      <c r="F177" s="4">
        <v>1</v>
      </c>
    </row>
    <row r="178" spans="1:6">
      <c r="A178" s="8" t="s">
        <v>8332</v>
      </c>
      <c r="B178" s="7">
        <v>-4201.3446265492494</v>
      </c>
      <c r="C178" s="7">
        <v>3.9636731383842525</v>
      </c>
      <c r="D178" s="7">
        <v>-8400.0416693951374</v>
      </c>
      <c r="E178" s="7">
        <v>-2.6475837033622156</v>
      </c>
      <c r="F178" s="4">
        <v>4.9284000000000001E-2</v>
      </c>
    </row>
    <row r="179" spans="1:6">
      <c r="A179" s="8" t="s">
        <v>8333</v>
      </c>
      <c r="B179" s="7">
        <v>-1684.8166666666662</v>
      </c>
      <c r="C179" s="7">
        <v>1.3951116835625126</v>
      </c>
      <c r="D179" s="7">
        <v>-6468.558565737243</v>
      </c>
      <c r="E179" s="7">
        <v>3098.9252324039112</v>
      </c>
      <c r="F179" s="4">
        <v>1</v>
      </c>
    </row>
    <row r="180" spans="1:6">
      <c r="A180" s="8" t="s">
        <v>8334</v>
      </c>
      <c r="B180" s="7">
        <v>-2783.0380009775167</v>
      </c>
      <c r="C180" s="7">
        <v>2.6217666813939489</v>
      </c>
      <c r="D180" s="7">
        <v>-6987.8749715803788</v>
      </c>
      <c r="E180" s="7">
        <v>1421.7989696253449</v>
      </c>
      <c r="F180" s="4">
        <v>1</v>
      </c>
    </row>
    <row r="181" spans="1:6">
      <c r="A181" s="8" t="s">
        <v>8335</v>
      </c>
      <c r="B181" s="7">
        <v>-5141.2916666666661</v>
      </c>
      <c r="C181" s="7">
        <v>4.6131588867624185</v>
      </c>
      <c r="D181" s="7">
        <v>-9555.9581048041109</v>
      </c>
      <c r="E181" s="7">
        <v>-726.62522852922029</v>
      </c>
      <c r="F181" s="4">
        <v>2.6640000000000001E-3</v>
      </c>
    </row>
    <row r="182" spans="1:6">
      <c r="A182" s="8" t="s">
        <v>8336</v>
      </c>
      <c r="B182" s="7">
        <v>-1969.6245614035083</v>
      </c>
      <c r="C182" s="7">
        <v>1.8034851430487209</v>
      </c>
      <c r="D182" s="7">
        <v>-6295.7085609635124</v>
      </c>
      <c r="E182" s="7">
        <v>2356.4594381564962</v>
      </c>
      <c r="F182" s="4">
        <v>1</v>
      </c>
    </row>
    <row r="183" spans="1:6">
      <c r="A183" s="8" t="s">
        <v>8337</v>
      </c>
      <c r="B183" s="7">
        <v>-5596.409090909091</v>
      </c>
      <c r="C183" s="7">
        <v>3.3117289324030468</v>
      </c>
      <c r="D183" s="7">
        <v>-12290.301639651991</v>
      </c>
      <c r="E183" s="7">
        <v>1097.4834578338086</v>
      </c>
      <c r="F183" s="4">
        <v>0.61938000000000004</v>
      </c>
    </row>
    <row r="184" spans="1:6">
      <c r="A184" s="8" t="s">
        <v>8338</v>
      </c>
      <c r="B184" s="7">
        <v>-6017.4666666666672</v>
      </c>
      <c r="C184" s="7">
        <v>3.6672124830594433</v>
      </c>
      <c r="D184" s="7">
        <v>-12517.291974178112</v>
      </c>
      <c r="E184" s="7">
        <v>482.35864084477726</v>
      </c>
      <c r="F184" s="4">
        <v>0.16383600000000001</v>
      </c>
    </row>
    <row r="185" spans="1:6">
      <c r="A185" s="8" t="s">
        <v>8339</v>
      </c>
      <c r="B185" s="7">
        <v>-1256.5</v>
      </c>
      <c r="C185" s="7">
        <v>0.53052455857883607</v>
      </c>
      <c r="D185" s="7">
        <v>-10638.189727443185</v>
      </c>
      <c r="E185" s="7">
        <v>8125.1897274431849</v>
      </c>
      <c r="F185" s="4">
        <v>1</v>
      </c>
    </row>
    <row r="186" spans="1:6">
      <c r="A186" s="8" t="s">
        <v>8340</v>
      </c>
      <c r="B186" s="7">
        <v>0</v>
      </c>
      <c r="C186" s="7">
        <v>0</v>
      </c>
      <c r="D186" s="7">
        <v>-7091.8908275382892</v>
      </c>
      <c r="E186" s="7">
        <v>7091.8908275382892</v>
      </c>
      <c r="F186" s="4">
        <v>1</v>
      </c>
    </row>
    <row r="187" spans="1:6">
      <c r="A187" s="8" t="s">
        <v>8341</v>
      </c>
      <c r="B187" s="7">
        <v>-4219</v>
      </c>
      <c r="C187" s="7">
        <v>2.2267042505412946</v>
      </c>
      <c r="D187" s="7">
        <v>-11724.351781954549</v>
      </c>
      <c r="E187" s="7">
        <v>3286.3517819545486</v>
      </c>
      <c r="F187" s="4">
        <v>1</v>
      </c>
    </row>
    <row r="188" spans="1:6">
      <c r="A188" s="8" t="s">
        <v>8342</v>
      </c>
      <c r="B188" s="7">
        <v>-5752.875</v>
      </c>
      <c r="C188" s="7">
        <v>2.9032131171829514</v>
      </c>
      <c r="D188" s="7">
        <v>-13602.15977629708</v>
      </c>
      <c r="E188" s="7">
        <v>2096.4097762970796</v>
      </c>
      <c r="F188" s="4">
        <v>1</v>
      </c>
    </row>
    <row r="189" spans="1:6">
      <c r="A189" s="8" t="s">
        <v>8343</v>
      </c>
      <c r="B189" s="7">
        <v>-3945.7</v>
      </c>
      <c r="C189" s="7">
        <v>2.5972863776158785</v>
      </c>
      <c r="D189" s="7">
        <v>-9963.3689147044006</v>
      </c>
      <c r="E189" s="7">
        <v>2071.968914704401</v>
      </c>
      <c r="F189" s="4">
        <v>1</v>
      </c>
    </row>
    <row r="190" spans="1:6">
      <c r="A190" s="8" t="s">
        <v>8344</v>
      </c>
      <c r="B190" s="7">
        <v>-5830.1</v>
      </c>
      <c r="C190" s="7">
        <v>3.0770107729511262</v>
      </c>
      <c r="D190" s="7">
        <v>-13335.451781954549</v>
      </c>
      <c r="E190" s="7">
        <v>1675.2517819545483</v>
      </c>
      <c r="F190" s="4">
        <v>1</v>
      </c>
    </row>
    <row r="191" spans="1:6">
      <c r="A191" s="8" t="s">
        <v>8345</v>
      </c>
      <c r="B191" s="7">
        <v>-4077.75</v>
      </c>
      <c r="C191" s="7">
        <v>2.5385439121737154</v>
      </c>
      <c r="D191" s="7">
        <v>-10440.721553081625</v>
      </c>
      <c r="E191" s="7">
        <v>2285.2215530816247</v>
      </c>
      <c r="F191" s="4">
        <v>1</v>
      </c>
    </row>
    <row r="192" spans="1:6">
      <c r="A192" s="8" t="s">
        <v>8346</v>
      </c>
      <c r="B192" s="7">
        <v>-3414.8611111111113</v>
      </c>
      <c r="C192" s="7">
        <v>2.1106326596472007</v>
      </c>
      <c r="D192" s="7">
        <v>-9823.7752936857287</v>
      </c>
      <c r="E192" s="7">
        <v>2994.0530714635051</v>
      </c>
      <c r="F192" s="4">
        <v>1</v>
      </c>
    </row>
    <row r="193" spans="1:6">
      <c r="A193" s="8" t="s">
        <v>8347</v>
      </c>
      <c r="B193" s="7">
        <v>-2154.2213114754095</v>
      </c>
      <c r="C193" s="7">
        <v>1.404036029743748</v>
      </c>
      <c r="D193" s="7">
        <v>-8231.8775341683504</v>
      </c>
      <c r="E193" s="7">
        <v>3923.4349112175323</v>
      </c>
      <c r="F193" s="4">
        <v>1</v>
      </c>
    </row>
    <row r="194" spans="1:6">
      <c r="A194" s="8" t="s">
        <v>8348</v>
      </c>
      <c r="B194" s="7">
        <v>-2749.25</v>
      </c>
      <c r="C194" s="7">
        <v>1.5652218026049249</v>
      </c>
      <c r="D194" s="7">
        <v>-9706.8973163065093</v>
      </c>
      <c r="E194" s="7">
        <v>4208.3973163065084</v>
      </c>
      <c r="F194" s="4">
        <v>1</v>
      </c>
    </row>
    <row r="195" spans="1:6">
      <c r="A195" s="8" t="s">
        <v>8349</v>
      </c>
      <c r="B195" s="7">
        <v>-3895.708333333333</v>
      </c>
      <c r="C195" s="7">
        <v>2.3261859695549467</v>
      </c>
      <c r="D195" s="7">
        <v>-10529.564758596582</v>
      </c>
      <c r="E195" s="7">
        <v>2738.1480919299165</v>
      </c>
      <c r="F195" s="4">
        <v>1</v>
      </c>
    </row>
    <row r="196" spans="1:6">
      <c r="A196" s="8" t="s">
        <v>8350</v>
      </c>
      <c r="B196" s="7">
        <v>-1896.818181818182</v>
      </c>
      <c r="C196" s="7">
        <v>1.1224604117021397</v>
      </c>
      <c r="D196" s="7">
        <v>-8590.7107305610807</v>
      </c>
      <c r="E196" s="7">
        <v>4797.0743669247177</v>
      </c>
      <c r="F196" s="4">
        <v>1</v>
      </c>
    </row>
    <row r="197" spans="1:6">
      <c r="A197" s="8" t="s">
        <v>8351</v>
      </c>
      <c r="B197" s="7">
        <v>-3516.375</v>
      </c>
      <c r="C197" s="7">
        <v>2.0996803376434605</v>
      </c>
      <c r="D197" s="7">
        <v>-10150.23142526325</v>
      </c>
      <c r="E197" s="7">
        <v>3117.4814252632495</v>
      </c>
      <c r="F197" s="4">
        <v>1</v>
      </c>
    </row>
    <row r="198" spans="1:6">
      <c r="A198" s="8" t="s">
        <v>8352</v>
      </c>
      <c r="B198" s="7">
        <v>-934.67801556420227</v>
      </c>
      <c r="C198" s="7">
        <v>0.62353152212459162</v>
      </c>
      <c r="D198" s="7">
        <v>-6872.5069220456644</v>
      </c>
      <c r="E198" s="7">
        <v>5003.1508909172608</v>
      </c>
      <c r="F198" s="4">
        <v>1</v>
      </c>
    </row>
    <row r="199" spans="1:6">
      <c r="A199" s="8" t="s">
        <v>8353</v>
      </c>
      <c r="B199" s="7">
        <v>-2160.3714285714286</v>
      </c>
      <c r="C199" s="7">
        <v>1.4123066987622279</v>
      </c>
      <c r="D199" s="7">
        <v>-8219.6856077584489</v>
      </c>
      <c r="E199" s="7">
        <v>3898.9427506155907</v>
      </c>
      <c r="F199" s="4">
        <v>1</v>
      </c>
    </row>
    <row r="200" spans="1:6">
      <c r="A200" s="8" t="s">
        <v>8354</v>
      </c>
      <c r="B200" s="7">
        <v>-5003.7142857142853</v>
      </c>
      <c r="C200" s="7">
        <v>2.7948244080281883</v>
      </c>
      <c r="D200" s="7">
        <v>-12095.605113252575</v>
      </c>
      <c r="E200" s="7">
        <v>2088.1765418240038</v>
      </c>
      <c r="F200" s="4">
        <v>1</v>
      </c>
    </row>
    <row r="201" spans="1:6">
      <c r="A201" s="8" t="s">
        <v>8355</v>
      </c>
      <c r="B201" s="7">
        <v>-1419.8042168674697</v>
      </c>
      <c r="C201" s="7">
        <v>0.94360037353416859</v>
      </c>
      <c r="D201" s="7">
        <v>-7380.0534856879549</v>
      </c>
      <c r="E201" s="7">
        <v>4540.4450519530146</v>
      </c>
      <c r="F201" s="4">
        <v>1</v>
      </c>
    </row>
    <row r="202" spans="1:6">
      <c r="A202" s="8" t="s">
        <v>8356</v>
      </c>
      <c r="B202" s="7">
        <v>3.6514423076923777</v>
      </c>
      <c r="C202" s="7">
        <v>2.4202926791456001E-3</v>
      </c>
      <c r="D202" s="7">
        <v>-5972.4866134496087</v>
      </c>
      <c r="E202" s="7">
        <v>5979.7894980649935</v>
      </c>
      <c r="F202" s="4">
        <v>1</v>
      </c>
    </row>
    <row r="203" spans="1:6">
      <c r="A203" s="8" t="s">
        <v>8357</v>
      </c>
      <c r="B203" s="7">
        <v>-3318.4444444444443</v>
      </c>
      <c r="C203" s="7">
        <v>1.9185723759572604</v>
      </c>
      <c r="D203" s="7">
        <v>-10169.861899424614</v>
      </c>
      <c r="E203" s="7">
        <v>3532.9730105357248</v>
      </c>
      <c r="F203" s="4">
        <v>1</v>
      </c>
    </row>
    <row r="204" spans="1:6">
      <c r="A204" s="8" t="s">
        <v>8358</v>
      </c>
      <c r="B204" s="7">
        <v>-6241.9285714285706</v>
      </c>
      <c r="C204" s="7">
        <v>3.4864289462736151</v>
      </c>
      <c r="D204" s="7">
        <v>-13333.81939896686</v>
      </c>
      <c r="E204" s="7">
        <v>849.96225610971851</v>
      </c>
      <c r="F204" s="4">
        <v>0.32767200000000002</v>
      </c>
    </row>
    <row r="205" spans="1:6">
      <c r="A205" s="8" t="s">
        <v>8359</v>
      </c>
      <c r="B205" s="7">
        <v>-2656.0330033003302</v>
      </c>
      <c r="C205" s="7">
        <v>1.7687812955717626</v>
      </c>
      <c r="D205" s="7">
        <v>-8604.2033243299411</v>
      </c>
      <c r="E205" s="7">
        <v>3292.1373177292808</v>
      </c>
      <c r="F205" s="4">
        <v>1</v>
      </c>
    </row>
    <row r="206" spans="1:6">
      <c r="A206" s="8" t="s">
        <v>8360</v>
      </c>
      <c r="B206" s="7">
        <v>-1323.6666666666665</v>
      </c>
      <c r="C206" s="7">
        <v>0.6248512437374506</v>
      </c>
      <c r="D206" s="7">
        <v>-9714.9050564164427</v>
      </c>
      <c r="E206" s="7">
        <v>7067.5717230831106</v>
      </c>
      <c r="F206" s="4">
        <v>1</v>
      </c>
    </row>
    <row r="207" spans="1:6">
      <c r="A207" s="8" t="s">
        <v>8361</v>
      </c>
      <c r="B207" s="7">
        <v>-2416.8527253668763</v>
      </c>
      <c r="C207" s="7">
        <v>1.6109475822137214</v>
      </c>
      <c r="D207" s="7">
        <v>-8359.6763753645137</v>
      </c>
      <c r="E207" s="7">
        <v>3525.9709246307621</v>
      </c>
      <c r="F207" s="4">
        <v>1</v>
      </c>
    </row>
    <row r="208" spans="1:6">
      <c r="A208" s="8" t="s">
        <v>8362</v>
      </c>
      <c r="B208" s="7">
        <v>-3089.9831460674159</v>
      </c>
      <c r="C208" s="7">
        <v>2.0289446724602249</v>
      </c>
      <c r="D208" s="7">
        <v>-9122.6587397215735</v>
      </c>
      <c r="E208" s="7">
        <v>2942.6924475867418</v>
      </c>
      <c r="F208" s="4">
        <v>1</v>
      </c>
    </row>
    <row r="209" spans="1:6">
      <c r="A209" s="8" t="s">
        <v>8363</v>
      </c>
      <c r="B209" s="7">
        <v>-4291.1779598825833</v>
      </c>
      <c r="C209" s="7">
        <v>2.8637178957325027</v>
      </c>
      <c r="D209" s="7">
        <v>-10226.856293991113</v>
      </c>
      <c r="E209" s="7">
        <v>1644.500374225946</v>
      </c>
      <c r="F209" s="4">
        <v>1</v>
      </c>
    </row>
    <row r="210" spans="1:6">
      <c r="A210" s="8" t="s">
        <v>8364</v>
      </c>
      <c r="B210" s="7">
        <v>-1774.6499999999996</v>
      </c>
      <c r="C210" s="7">
        <v>1.104782528045879</v>
      </c>
      <c r="D210" s="7">
        <v>-8137.6215530816244</v>
      </c>
      <c r="E210" s="7">
        <v>4588.3215530816251</v>
      </c>
      <c r="F210" s="4">
        <v>1</v>
      </c>
    </row>
    <row r="211" spans="1:6">
      <c r="A211" s="8" t="s">
        <v>8365</v>
      </c>
      <c r="B211" s="7">
        <v>-2872.8713343108502</v>
      </c>
      <c r="C211" s="7">
        <v>1.9158085533650528</v>
      </c>
      <c r="D211" s="7">
        <v>-8812.8944300362582</v>
      </c>
      <c r="E211" s="7">
        <v>3067.1517614145578</v>
      </c>
      <c r="F211" s="4">
        <v>1</v>
      </c>
    </row>
    <row r="212" spans="1:6">
      <c r="A212" s="8" t="s">
        <v>8366</v>
      </c>
      <c r="B212" s="7">
        <v>-5231.125</v>
      </c>
      <c r="C212" s="7">
        <v>3.4023274540155501</v>
      </c>
      <c r="D212" s="7">
        <v>-11321.486252702485</v>
      </c>
      <c r="E212" s="7">
        <v>859.23625270248431</v>
      </c>
      <c r="F212" s="4">
        <v>0.44622000000000001</v>
      </c>
    </row>
    <row r="213" spans="1:6">
      <c r="A213" s="8" t="s">
        <v>8367</v>
      </c>
      <c r="B213" s="7">
        <v>-2059.4578947368418</v>
      </c>
      <c r="C213" s="7">
        <v>1.3536758660918455</v>
      </c>
      <c r="D213" s="7">
        <v>-8085.9181492852513</v>
      </c>
      <c r="E213" s="7">
        <v>3967.0023598115677</v>
      </c>
      <c r="F213" s="4">
        <v>1</v>
      </c>
    </row>
    <row r="214" spans="1:6">
      <c r="A214" s="8" t="s">
        <v>8368</v>
      </c>
      <c r="B214" s="7">
        <v>-421.05757575757616</v>
      </c>
      <c r="C214" s="7">
        <v>0.40883602822034887</v>
      </c>
      <c r="D214" s="7">
        <v>-4500.6463747263588</v>
      </c>
      <c r="E214" s="7">
        <v>3658.531223211206</v>
      </c>
      <c r="F214" s="4">
        <v>1</v>
      </c>
    </row>
    <row r="215" spans="1:6">
      <c r="A215" s="8" t="s">
        <v>8369</v>
      </c>
      <c r="B215" s="7">
        <v>4339.909090909091</v>
      </c>
      <c r="C215" s="7">
        <v>2.1760690562875333</v>
      </c>
      <c r="D215" s="7">
        <v>-3560.1806479811139</v>
      </c>
      <c r="E215" s="7">
        <v>12239.998829799297</v>
      </c>
      <c r="F215" s="4">
        <v>1</v>
      </c>
    </row>
    <row r="216" spans="1:6">
      <c r="A216" s="8" t="s">
        <v>8370</v>
      </c>
      <c r="B216" s="7">
        <v>5596.409090909091</v>
      </c>
      <c r="C216" s="7">
        <v>4.461397711413932</v>
      </c>
      <c r="D216" s="7">
        <v>627.48252169647822</v>
      </c>
      <c r="E216" s="7">
        <v>10565.335660121704</v>
      </c>
      <c r="F216" s="4">
        <v>5.3280000000000003E-3</v>
      </c>
    </row>
    <row r="217" spans="1:6">
      <c r="A217" s="8" t="s">
        <v>8371</v>
      </c>
      <c r="B217" s="7">
        <v>1377.409090909091</v>
      </c>
      <c r="C217" s="7">
        <v>0.98432082886508887</v>
      </c>
      <c r="D217" s="7">
        <v>-4165.6605560819717</v>
      </c>
      <c r="E217" s="7">
        <v>6920.4787379001536</v>
      </c>
      <c r="F217" s="4">
        <v>1</v>
      </c>
    </row>
    <row r="218" spans="1:6">
      <c r="A218" s="8" t="s">
        <v>8372</v>
      </c>
      <c r="B218" s="7">
        <v>-156.46590909090901</v>
      </c>
      <c r="C218" s="7">
        <v>0.10328870043672529</v>
      </c>
      <c r="D218" s="7">
        <v>-6157.0148206417862</v>
      </c>
      <c r="E218" s="7">
        <v>5844.0830024599682</v>
      </c>
      <c r="F218" s="4">
        <v>1</v>
      </c>
    </row>
    <row r="219" spans="1:6">
      <c r="A219" s="8" t="s">
        <v>8373</v>
      </c>
      <c r="B219" s="7">
        <v>1650.7090909090912</v>
      </c>
      <c r="C219" s="7">
        <v>2.007635734911386</v>
      </c>
      <c r="D219" s="7">
        <v>-1606.230409220585</v>
      </c>
      <c r="E219" s="7">
        <v>4907.6485910387673</v>
      </c>
      <c r="F219" s="4">
        <v>1</v>
      </c>
    </row>
    <row r="220" spans="1:6">
      <c r="A220" s="8" t="s">
        <v>8374</v>
      </c>
      <c r="B220" s="7">
        <v>-233.69090909090937</v>
      </c>
      <c r="C220" s="7">
        <v>0.16699964509656473</v>
      </c>
      <c r="D220" s="7">
        <v>-5776.760556081972</v>
      </c>
      <c r="E220" s="7">
        <v>5309.3787379001533</v>
      </c>
      <c r="F220" s="4">
        <v>1</v>
      </c>
    </row>
    <row r="221" spans="1:6">
      <c r="A221" s="8" t="s">
        <v>8375</v>
      </c>
      <c r="B221" s="7">
        <v>1518.659090909091</v>
      </c>
      <c r="C221" s="7">
        <v>1.5593484196249265</v>
      </c>
      <c r="D221" s="7">
        <v>-2339.1541142411133</v>
      </c>
      <c r="E221" s="7">
        <v>5376.4722960592953</v>
      </c>
      <c r="F221" s="4">
        <v>1</v>
      </c>
    </row>
    <row r="222" spans="1:6">
      <c r="A222" s="8" t="s">
        <v>8376</v>
      </c>
      <c r="B222" s="7">
        <v>2181.5479797979797</v>
      </c>
      <c r="C222" s="7">
        <v>2.1971046436458828</v>
      </c>
      <c r="D222" s="7">
        <v>-1751.5801315291073</v>
      </c>
      <c r="E222" s="7">
        <v>6114.6760911250667</v>
      </c>
      <c r="F222" s="4">
        <v>1</v>
      </c>
    </row>
    <row r="223" spans="1:6">
      <c r="A223" s="8" t="s">
        <v>8377</v>
      </c>
      <c r="B223" s="7">
        <v>3442.1877794336815</v>
      </c>
      <c r="C223" s="7">
        <v>4.0502510849299327</v>
      </c>
      <c r="D223" s="7">
        <v>75.702831933759171</v>
      </c>
      <c r="E223" s="7">
        <v>6808.6727269336043</v>
      </c>
      <c r="F223" s="4">
        <v>3.4632000000000003E-2</v>
      </c>
    </row>
    <row r="224" spans="1:6">
      <c r="A224" s="8" t="s">
        <v>8378</v>
      </c>
      <c r="B224" s="7">
        <v>2847.159090909091</v>
      </c>
      <c r="C224" s="7">
        <v>2.3617213044076482</v>
      </c>
      <c r="D224" s="7">
        <v>-1928.2122997381812</v>
      </c>
      <c r="E224" s="7">
        <v>7622.5304815563632</v>
      </c>
      <c r="F224" s="4">
        <v>1</v>
      </c>
    </row>
    <row r="225" spans="1:6">
      <c r="A225" s="8" t="s">
        <v>8379</v>
      </c>
      <c r="B225" s="7">
        <v>1700.700757575758</v>
      </c>
      <c r="C225" s="7">
        <v>1.5703748434680027</v>
      </c>
      <c r="D225" s="7">
        <v>-2589.2137883693958</v>
      </c>
      <c r="E225" s="7">
        <v>5990.6153035209118</v>
      </c>
      <c r="F225" s="4">
        <v>1</v>
      </c>
    </row>
    <row r="226" spans="1:6">
      <c r="A226" s="8" t="s">
        <v>8380</v>
      </c>
      <c r="B226" s="7">
        <v>3699.590909090909</v>
      </c>
      <c r="C226" s="7">
        <v>3.3441629042319674</v>
      </c>
      <c r="D226" s="7">
        <v>-682.59041926840746</v>
      </c>
      <c r="E226" s="7">
        <v>8081.7722374502255</v>
      </c>
      <c r="F226" s="4">
        <v>0.55144800000000005</v>
      </c>
    </row>
    <row r="227" spans="1:6">
      <c r="A227" s="8" t="s">
        <v>8381</v>
      </c>
      <c r="B227" s="7">
        <v>2080.034090909091</v>
      </c>
      <c r="C227" s="7">
        <v>1.9206395924557405</v>
      </c>
      <c r="D227" s="7">
        <v>-2209.8804550360628</v>
      </c>
      <c r="E227" s="7">
        <v>6369.9486368542448</v>
      </c>
      <c r="F227" s="4">
        <v>1</v>
      </c>
    </row>
    <row r="228" spans="1:6">
      <c r="A228" s="8" t="s">
        <v>8382</v>
      </c>
      <c r="B228" s="7">
        <v>4661.7310753448892</v>
      </c>
      <c r="C228" s="7">
        <v>5.94343137574106</v>
      </c>
      <c r="D228" s="7">
        <v>1554.782755344675</v>
      </c>
      <c r="E228" s="7">
        <v>7768.6793953451033</v>
      </c>
      <c r="F228" s="4">
        <v>0</v>
      </c>
    </row>
    <row r="229" spans="1:6">
      <c r="A229" s="8" t="s">
        <v>8383</v>
      </c>
      <c r="B229" s="7">
        <v>3436.0376623376624</v>
      </c>
      <c r="C229" s="7">
        <v>4.0833174565336918</v>
      </c>
      <c r="D229" s="7">
        <v>102.78038714839749</v>
      </c>
      <c r="E229" s="7">
        <v>6769.2949375269272</v>
      </c>
      <c r="F229" s="4">
        <v>2.9304E-2</v>
      </c>
    </row>
    <row r="230" spans="1:6">
      <c r="A230" s="8" t="s">
        <v>8384</v>
      </c>
      <c r="B230" s="7">
        <v>592.69480519480567</v>
      </c>
      <c r="C230" s="7">
        <v>0.47248998500813599</v>
      </c>
      <c r="D230" s="7">
        <v>-4376.2317640178071</v>
      </c>
      <c r="E230" s="7">
        <v>5561.6213744074184</v>
      </c>
      <c r="F230" s="4">
        <v>1</v>
      </c>
    </row>
    <row r="231" spans="1:6">
      <c r="A231" s="8" t="s">
        <v>8385</v>
      </c>
      <c r="B231" s="7">
        <v>4176.6048740416209</v>
      </c>
      <c r="C231" s="7">
        <v>5.2528390273313699</v>
      </c>
      <c r="D231" s="7">
        <v>1027.019649447685</v>
      </c>
      <c r="E231" s="7">
        <v>7326.1900986355568</v>
      </c>
      <c r="F231" s="4">
        <v>0</v>
      </c>
    </row>
    <row r="232" spans="1:6">
      <c r="A232" s="8" t="s">
        <v>8386</v>
      </c>
      <c r="B232" s="7">
        <v>5600.0605332167834</v>
      </c>
      <c r="C232" s="7">
        <v>6.9767161007648006</v>
      </c>
      <c r="D232" s="7">
        <v>2420.5099671813937</v>
      </c>
      <c r="E232" s="7">
        <v>8779.6110992521735</v>
      </c>
      <c r="F232" s="4">
        <v>0</v>
      </c>
    </row>
    <row r="233" spans="1:6">
      <c r="A233" s="8" t="s">
        <v>8387</v>
      </c>
      <c r="B233" s="7">
        <v>2277.9646464646466</v>
      </c>
      <c r="C233" s="7">
        <v>1.9534484536792753</v>
      </c>
      <c r="D233" s="7">
        <v>-2341.2600593612397</v>
      </c>
      <c r="E233" s="7">
        <v>6897.189352290533</v>
      </c>
      <c r="F233" s="4">
        <v>1</v>
      </c>
    </row>
    <row r="234" spans="1:6">
      <c r="A234" s="8" t="s">
        <v>8388</v>
      </c>
      <c r="B234" s="7">
        <v>-645.51948051947966</v>
      </c>
      <c r="C234" s="7">
        <v>0.51460125346106489</v>
      </c>
      <c r="D234" s="7">
        <v>-5614.4460497320924</v>
      </c>
      <c r="E234" s="7">
        <v>4323.4070886931331</v>
      </c>
      <c r="F234" s="4">
        <v>1</v>
      </c>
    </row>
    <row r="235" spans="1:6">
      <c r="A235" s="8" t="s">
        <v>8389</v>
      </c>
      <c r="B235" s="7">
        <v>2940.3760876087608</v>
      </c>
      <c r="C235" s="7">
        <v>3.7251634366364996</v>
      </c>
      <c r="D235" s="7">
        <v>-186.29081317917189</v>
      </c>
      <c r="E235" s="7">
        <v>6067.0429883966935</v>
      </c>
      <c r="F235" s="4">
        <v>0.13053600000000001</v>
      </c>
    </row>
    <row r="236" spans="1:6">
      <c r="A236" s="8" t="s">
        <v>8390</v>
      </c>
      <c r="B236" s="7">
        <v>4272.742424242424</v>
      </c>
      <c r="C236" s="7">
        <v>2.5284364450867884</v>
      </c>
      <c r="D236" s="7">
        <v>-2421.1501245004756</v>
      </c>
      <c r="E236" s="7">
        <v>10966.634972985325</v>
      </c>
      <c r="F236" s="4">
        <v>1</v>
      </c>
    </row>
    <row r="237" spans="1:6">
      <c r="A237" s="8" t="s">
        <v>8391</v>
      </c>
      <c r="B237" s="7">
        <v>3179.5563655422147</v>
      </c>
      <c r="C237" s="7">
        <v>4.041343619208444</v>
      </c>
      <c r="D237" s="7">
        <v>63.072982708838481</v>
      </c>
      <c r="E237" s="7">
        <v>6296.0397483755914</v>
      </c>
      <c r="F237" s="4">
        <v>3.5964000000000003E-2</v>
      </c>
    </row>
    <row r="238" spans="1:6">
      <c r="A238" s="8" t="s">
        <v>8392</v>
      </c>
      <c r="B238" s="7">
        <v>2506.4259448416751</v>
      </c>
      <c r="C238" s="7">
        <v>3.0227247362889527</v>
      </c>
      <c r="D238" s="7">
        <v>-778.15782768961071</v>
      </c>
      <c r="E238" s="7">
        <v>5791.0097173729609</v>
      </c>
      <c r="F238" s="4">
        <v>1</v>
      </c>
    </row>
    <row r="239" spans="1:6">
      <c r="A239" s="8" t="s">
        <v>8393</v>
      </c>
      <c r="B239" s="7">
        <v>1305.2311310265077</v>
      </c>
      <c r="C239" s="7">
        <v>1.6662978244575917</v>
      </c>
      <c r="D239" s="7">
        <v>-1797.6051563903306</v>
      </c>
      <c r="E239" s="7">
        <v>4408.0674184433465</v>
      </c>
      <c r="F239" s="4">
        <v>1</v>
      </c>
    </row>
    <row r="240" spans="1:6">
      <c r="A240" s="8" t="s">
        <v>8394</v>
      </c>
      <c r="B240" s="7">
        <v>3821.7590909090914</v>
      </c>
      <c r="C240" s="7">
        <v>3.9241552197398515</v>
      </c>
      <c r="D240" s="7">
        <v>-36.054114241112984</v>
      </c>
      <c r="E240" s="7">
        <v>7679.5722960592957</v>
      </c>
      <c r="F240" s="4">
        <v>5.8608E-2</v>
      </c>
    </row>
    <row r="241" spans="1:6">
      <c r="A241" s="8" t="s">
        <v>8395</v>
      </c>
      <c r="B241" s="7">
        <v>2723.5377565982408</v>
      </c>
      <c r="C241" s="7">
        <v>3.4676715526441981</v>
      </c>
      <c r="D241" s="7">
        <v>-387.60192497450453</v>
      </c>
      <c r="E241" s="7">
        <v>5834.6774381709856</v>
      </c>
      <c r="F241" s="4">
        <v>0.35164800000000002</v>
      </c>
    </row>
    <row r="242" spans="1:6">
      <c r="A242" s="8" t="s">
        <v>8396</v>
      </c>
      <c r="B242" s="7">
        <v>365.28409090909099</v>
      </c>
      <c r="C242" s="7">
        <v>0.42690976556666044</v>
      </c>
      <c r="D242" s="7">
        <v>-3024.0839813021694</v>
      </c>
      <c r="E242" s="7">
        <v>3754.6521631203514</v>
      </c>
      <c r="F242" s="4">
        <v>1</v>
      </c>
    </row>
    <row r="243" spans="1:6">
      <c r="A243" s="8" t="s">
        <v>8397</v>
      </c>
      <c r="B243" s="7">
        <v>3536.9511961722492</v>
      </c>
      <c r="C243" s="7">
        <v>4.2804226814107347</v>
      </c>
      <c r="D243" s="7">
        <v>263.79691625249734</v>
      </c>
      <c r="E243" s="7">
        <v>6810.1054760920015</v>
      </c>
      <c r="F243" s="4">
        <v>1.1988E-2</v>
      </c>
    </row>
    <row r="244" spans="1:6">
      <c r="A244" s="8" t="s">
        <v>8398</v>
      </c>
      <c r="B244" s="7">
        <v>4760.9666666666672</v>
      </c>
      <c r="C244" s="7">
        <v>2.4377192352960129</v>
      </c>
      <c r="D244" s="7">
        <v>-2975.3728719374167</v>
      </c>
      <c r="E244" s="7">
        <v>12497.30620527075</v>
      </c>
      <c r="F244" s="4">
        <v>1</v>
      </c>
    </row>
    <row r="245" spans="1:6">
      <c r="A245" s="8" t="s">
        <v>8399</v>
      </c>
      <c r="B245" s="7">
        <v>6017.4666666666672</v>
      </c>
      <c r="C245" s="7">
        <v>5.0669822049138258</v>
      </c>
      <c r="D245" s="7">
        <v>1313.2384808451552</v>
      </c>
      <c r="E245" s="7">
        <v>10721.694852488179</v>
      </c>
      <c r="F245" s="4">
        <v>0</v>
      </c>
    </row>
    <row r="246" spans="1:6">
      <c r="A246" s="8" t="s">
        <v>8400</v>
      </c>
      <c r="B246" s="7">
        <v>1798.4666666666672</v>
      </c>
      <c r="C246" s="7">
        <v>1.3423643304209507</v>
      </c>
      <c r="D246" s="7">
        <v>-3508.6184735439319</v>
      </c>
      <c r="E246" s="7">
        <v>7105.5518068772662</v>
      </c>
      <c r="F246" s="4">
        <v>1</v>
      </c>
    </row>
    <row r="247" spans="1:6">
      <c r="A247" s="8" t="s">
        <v>8401</v>
      </c>
      <c r="B247" s="7">
        <v>264.59166666666715</v>
      </c>
      <c r="C247" s="7">
        <v>0.1812288620033308</v>
      </c>
      <c r="D247" s="7">
        <v>-5518.6702860694304</v>
      </c>
      <c r="E247" s="7">
        <v>6047.8536194027647</v>
      </c>
      <c r="F247" s="4">
        <v>1</v>
      </c>
    </row>
    <row r="248" spans="1:6">
      <c r="A248" s="8" t="s">
        <v>8402</v>
      </c>
      <c r="B248" s="7">
        <v>2071.7666666666673</v>
      </c>
      <c r="C248" s="7">
        <v>2.8929629656665341</v>
      </c>
      <c r="D248" s="7">
        <v>-764.98966434864815</v>
      </c>
      <c r="E248" s="7">
        <v>4908.5229976819828</v>
      </c>
      <c r="F248" s="4">
        <v>1</v>
      </c>
    </row>
    <row r="249" spans="1:6">
      <c r="A249" s="8" t="s">
        <v>8403</v>
      </c>
      <c r="B249" s="7">
        <v>187.36666666666679</v>
      </c>
      <c r="C249" s="7">
        <v>0.13984931425466449</v>
      </c>
      <c r="D249" s="7">
        <v>-5119.7184735439323</v>
      </c>
      <c r="E249" s="7">
        <v>5494.4518068772659</v>
      </c>
      <c r="F249" s="4">
        <v>1</v>
      </c>
    </row>
    <row r="250" spans="1:6">
      <c r="A250" s="8" t="s">
        <v>8404</v>
      </c>
      <c r="B250" s="7">
        <v>1939.7166666666672</v>
      </c>
      <c r="C250" s="7">
        <v>2.188856443984728</v>
      </c>
      <c r="D250" s="7">
        <v>-1570.5902002442331</v>
      </c>
      <c r="E250" s="7">
        <v>5450.0235335775669</v>
      </c>
      <c r="F250" s="4">
        <v>1</v>
      </c>
    </row>
    <row r="251" spans="1:6">
      <c r="A251" s="8" t="s">
        <v>8405</v>
      </c>
      <c r="B251" s="7">
        <v>2602.6055555555558</v>
      </c>
      <c r="C251" s="7">
        <v>2.8693639747076456</v>
      </c>
      <c r="D251" s="7">
        <v>-990.30806908975546</v>
      </c>
      <c r="E251" s="7">
        <v>6195.5191802008667</v>
      </c>
      <c r="F251" s="4">
        <v>1</v>
      </c>
    </row>
    <row r="252" spans="1:6">
      <c r="A252" s="8" t="s">
        <v>8406</v>
      </c>
      <c r="B252" s="7">
        <v>3863.2453551912577</v>
      </c>
      <c r="C252" s="7">
        <v>5.1666425793748099</v>
      </c>
      <c r="D252" s="7">
        <v>901.36209013942835</v>
      </c>
      <c r="E252" s="7">
        <v>6825.1286202430874</v>
      </c>
      <c r="F252" s="4">
        <v>0</v>
      </c>
    </row>
    <row r="253" spans="1:6">
      <c r="A253" s="8" t="s">
        <v>8407</v>
      </c>
      <c r="B253" s="7">
        <v>3268.2166666666672</v>
      </c>
      <c r="C253" s="7">
        <v>2.8773316451407616</v>
      </c>
      <c r="D253" s="7">
        <v>-1231.0836670144481</v>
      </c>
      <c r="E253" s="7">
        <v>7767.5170003477824</v>
      </c>
      <c r="F253" s="4">
        <v>1</v>
      </c>
    </row>
    <row r="254" spans="1:6">
      <c r="A254" s="8" t="s">
        <v>8408</v>
      </c>
      <c r="B254" s="7">
        <v>2121.7583333333341</v>
      </c>
      <c r="C254" s="7">
        <v>2.1115562919821129</v>
      </c>
      <c r="D254" s="7">
        <v>-1858.5555218246159</v>
      </c>
      <c r="E254" s="7">
        <v>6102.0721884912837</v>
      </c>
      <c r="F254" s="4">
        <v>1</v>
      </c>
    </row>
    <row r="255" spans="1:6">
      <c r="A255" s="8" t="s">
        <v>8409</v>
      </c>
      <c r="B255" s="7">
        <v>4120.6484848484852</v>
      </c>
      <c r="C255" s="7">
        <v>4.0010432236174784</v>
      </c>
      <c r="D255" s="7">
        <v>41.059685879703011</v>
      </c>
      <c r="E255" s="7">
        <v>8200.2372838172669</v>
      </c>
      <c r="F255" s="4">
        <v>4.2624000000000002E-2</v>
      </c>
    </row>
    <row r="256" spans="1:6">
      <c r="A256" s="8" t="s">
        <v>8410</v>
      </c>
      <c r="B256" s="7">
        <v>2501.0916666666672</v>
      </c>
      <c r="C256" s="7">
        <v>2.4890656785012557</v>
      </c>
      <c r="D256" s="7">
        <v>-1479.2221884912829</v>
      </c>
      <c r="E256" s="7">
        <v>6481.4055218246176</v>
      </c>
      <c r="F256" s="4">
        <v>1</v>
      </c>
    </row>
    <row r="257" spans="1:6">
      <c r="A257" s="8" t="s">
        <v>8411</v>
      </c>
      <c r="B257" s="7">
        <v>5082.7886511024644</v>
      </c>
      <c r="C257" s="7">
        <v>7.559995961910988</v>
      </c>
      <c r="D257" s="7">
        <v>2419.5839204813501</v>
      </c>
      <c r="E257" s="7">
        <v>7745.9933817235788</v>
      </c>
      <c r="F257" s="4">
        <v>0</v>
      </c>
    </row>
    <row r="258" spans="1:6">
      <c r="A258" s="8" t="s">
        <v>8412</v>
      </c>
      <c r="B258" s="7">
        <v>3857.0952380952385</v>
      </c>
      <c r="C258" s="7">
        <v>5.2251399354400094</v>
      </c>
      <c r="D258" s="7">
        <v>933.03374136629782</v>
      </c>
      <c r="E258" s="7">
        <v>6781.1567348241788</v>
      </c>
      <c r="F258" s="4">
        <v>0</v>
      </c>
    </row>
    <row r="259" spans="1:6">
      <c r="A259" s="8" t="s">
        <v>8413</v>
      </c>
      <c r="B259" s="7">
        <v>1013.7523809523818</v>
      </c>
      <c r="C259" s="7">
        <v>0.85362587929716938</v>
      </c>
      <c r="D259" s="7">
        <v>-3690.4758048691301</v>
      </c>
      <c r="E259" s="7">
        <v>5717.9805667738938</v>
      </c>
      <c r="F259" s="4">
        <v>1</v>
      </c>
    </row>
    <row r="260" spans="1:6">
      <c r="A260" s="8" t="s">
        <v>8414</v>
      </c>
      <c r="B260" s="7">
        <v>4597.6624497991979</v>
      </c>
      <c r="C260" s="7">
        <v>6.7133516106306343</v>
      </c>
      <c r="D260" s="7">
        <v>1884.8376008583436</v>
      </c>
      <c r="E260" s="7">
        <v>7310.4872987400522</v>
      </c>
      <c r="F260" s="4">
        <v>0</v>
      </c>
    </row>
    <row r="261" spans="1:6">
      <c r="A261" s="8" t="s">
        <v>8415</v>
      </c>
      <c r="B261" s="7">
        <v>6021.1181089743595</v>
      </c>
      <c r="C261" s="7">
        <v>8.680692824730734</v>
      </c>
      <c r="D261" s="7">
        <v>3273.5603978377035</v>
      </c>
      <c r="E261" s="7">
        <v>8768.6758201110151</v>
      </c>
      <c r="F261" s="4">
        <v>0</v>
      </c>
    </row>
    <row r="262" spans="1:6">
      <c r="A262" s="8" t="s">
        <v>8416</v>
      </c>
      <c r="B262" s="7">
        <v>2699.0222222222228</v>
      </c>
      <c r="C262" s="7">
        <v>2.4672894426362579</v>
      </c>
      <c r="D262" s="7">
        <v>-1634.1946494520735</v>
      </c>
      <c r="E262" s="7">
        <v>7032.2390938965191</v>
      </c>
      <c r="F262" s="4">
        <v>1</v>
      </c>
    </row>
    <row r="263" spans="1:6">
      <c r="A263" s="8" t="s">
        <v>8417</v>
      </c>
      <c r="B263" s="7">
        <v>-224.4619047619035</v>
      </c>
      <c r="C263" s="7">
        <v>0.1890071919151404</v>
      </c>
      <c r="D263" s="7">
        <v>-4928.6900905834154</v>
      </c>
      <c r="E263" s="7">
        <v>4479.7662810596084</v>
      </c>
      <c r="F263" s="4">
        <v>1</v>
      </c>
    </row>
    <row r="264" spans="1:6">
      <c r="A264" s="8" t="s">
        <v>8418</v>
      </c>
      <c r="B264" s="7">
        <v>3361.433663366337</v>
      </c>
      <c r="C264" s="7">
        <v>4.9569331649579915</v>
      </c>
      <c r="D264" s="7">
        <v>675.25096620418299</v>
      </c>
      <c r="E264" s="7">
        <v>6047.616360528491</v>
      </c>
      <c r="F264" s="4">
        <v>0</v>
      </c>
    </row>
    <row r="265" spans="1:6">
      <c r="A265" s="8" t="s">
        <v>8419</v>
      </c>
      <c r="B265" s="7">
        <v>4693.8000000000011</v>
      </c>
      <c r="C265" s="7">
        <v>2.8605329961087307</v>
      </c>
      <c r="D265" s="7">
        <v>-1806.0253075114433</v>
      </c>
      <c r="E265" s="7">
        <v>11193.625307511445</v>
      </c>
      <c r="F265" s="4">
        <v>1</v>
      </c>
    </row>
    <row r="266" spans="1:6">
      <c r="A266" s="8" t="s">
        <v>8420</v>
      </c>
      <c r="B266" s="7">
        <v>3600.6139412997909</v>
      </c>
      <c r="C266" s="7">
        <v>5.3331876382580941</v>
      </c>
      <c r="D266" s="7">
        <v>926.2915505759097</v>
      </c>
      <c r="E266" s="7">
        <v>6274.9363320236716</v>
      </c>
      <c r="F266" s="4">
        <v>0</v>
      </c>
    </row>
    <row r="267" spans="1:6">
      <c r="A267" s="8" t="s">
        <v>8421</v>
      </c>
      <c r="B267" s="7">
        <v>2927.4835205992513</v>
      </c>
      <c r="C267" s="7">
        <v>4.0426933394073821</v>
      </c>
      <c r="D267" s="7">
        <v>59.03060433473911</v>
      </c>
      <c r="E267" s="7">
        <v>5795.9364368637634</v>
      </c>
      <c r="F267" s="4">
        <v>3.5964000000000003E-2</v>
      </c>
    </row>
    <row r="268" spans="1:6">
      <c r="A268" s="8" t="s">
        <v>8422</v>
      </c>
      <c r="B268" s="7">
        <v>1726.2887067840838</v>
      </c>
      <c r="C268" s="7">
        <v>2.5722674420373979</v>
      </c>
      <c r="D268" s="7">
        <v>-932.11769566104294</v>
      </c>
      <c r="E268" s="7">
        <v>4384.6951092292111</v>
      </c>
      <c r="F268" s="4">
        <v>1</v>
      </c>
    </row>
    <row r="269" spans="1:6">
      <c r="A269" s="8" t="s">
        <v>8423</v>
      </c>
      <c r="B269" s="7">
        <v>4242.8166666666675</v>
      </c>
      <c r="C269" s="7">
        <v>4.7877696578430537</v>
      </c>
      <c r="D269" s="7">
        <v>732.50979975576729</v>
      </c>
      <c r="E269" s="7">
        <v>7753.1235335775673</v>
      </c>
      <c r="F269" s="4">
        <v>1.3320000000000001E-3</v>
      </c>
    </row>
    <row r="270" spans="1:6">
      <c r="A270" s="8" t="s">
        <v>8424</v>
      </c>
      <c r="B270" s="7">
        <v>3144.5953323558169</v>
      </c>
      <c r="C270" s="7">
        <v>4.6686124491845833</v>
      </c>
      <c r="D270" s="7">
        <v>476.50206331384197</v>
      </c>
      <c r="E270" s="7">
        <v>5812.6886013977919</v>
      </c>
      <c r="F270" s="4">
        <v>2.6640000000000001E-3</v>
      </c>
    </row>
    <row r="271" spans="1:6">
      <c r="A271" s="8" t="s">
        <v>8425</v>
      </c>
      <c r="B271" s="7">
        <v>786.34166666666715</v>
      </c>
      <c r="C271" s="7">
        <v>1.0424953681719364</v>
      </c>
      <c r="D271" s="7">
        <v>-2201.5250477259951</v>
      </c>
      <c r="E271" s="7">
        <v>3774.2083810593294</v>
      </c>
      <c r="F271" s="4">
        <v>1</v>
      </c>
    </row>
    <row r="272" spans="1:6">
      <c r="A272" s="8" t="s">
        <v>8426</v>
      </c>
      <c r="B272" s="7">
        <v>3958.0087719298253</v>
      </c>
      <c r="C272" s="7">
        <v>5.4908580784812155</v>
      </c>
      <c r="D272" s="7">
        <v>1102.6505607402869</v>
      </c>
      <c r="E272" s="7">
        <v>6813.3669831193638</v>
      </c>
      <c r="F272" s="4">
        <v>0</v>
      </c>
    </row>
    <row r="273" spans="1:6">
      <c r="A273" s="8" t="s">
        <v>8427</v>
      </c>
      <c r="B273" s="7">
        <v>1256.5</v>
      </c>
      <c r="C273" s="7">
        <v>0.60402878132108684</v>
      </c>
      <c r="D273" s="7">
        <v>-6983.53252045308</v>
      </c>
      <c r="E273" s="7">
        <v>9496.53252045308</v>
      </c>
      <c r="F273" s="4">
        <v>1</v>
      </c>
    </row>
    <row r="274" spans="1:6">
      <c r="A274" s="8" t="s">
        <v>8428</v>
      </c>
      <c r="B274" s="7">
        <v>-2962.5</v>
      </c>
      <c r="C274" s="7">
        <v>1.3647770654732778</v>
      </c>
      <c r="D274" s="7">
        <v>-11560.960664519605</v>
      </c>
      <c r="E274" s="7">
        <v>5635.9606645196054</v>
      </c>
      <c r="F274" s="4">
        <v>1</v>
      </c>
    </row>
    <row r="275" spans="1:6">
      <c r="A275" s="8" t="s">
        <v>8429</v>
      </c>
      <c r="B275" s="7">
        <v>-4496.375</v>
      </c>
      <c r="C275" s="7">
        <v>2.0011713171073886</v>
      </c>
      <c r="D275" s="7">
        <v>-13396.627351917426</v>
      </c>
      <c r="E275" s="7">
        <v>4403.8773519174265</v>
      </c>
      <c r="F275" s="4">
        <v>1</v>
      </c>
    </row>
    <row r="276" spans="1:6">
      <c r="A276" s="8" t="s">
        <v>8430</v>
      </c>
      <c r="B276" s="7">
        <v>-2689.2</v>
      </c>
      <c r="C276" s="7">
        <v>1.4520890077261988</v>
      </c>
      <c r="D276" s="7">
        <v>-10025.108914061177</v>
      </c>
      <c r="E276" s="7">
        <v>4646.708914061177</v>
      </c>
      <c r="F276" s="4">
        <v>1</v>
      </c>
    </row>
    <row r="277" spans="1:6">
      <c r="A277" s="8" t="s">
        <v>8431</v>
      </c>
      <c r="B277" s="7">
        <v>-4573.6000000000004</v>
      </c>
      <c r="C277" s="7">
        <v>2.1069854469699858</v>
      </c>
      <c r="D277" s="7">
        <v>-13172.060664519606</v>
      </c>
      <c r="E277" s="7">
        <v>4024.8606645196051</v>
      </c>
      <c r="F277" s="4">
        <v>1</v>
      </c>
    </row>
    <row r="278" spans="1:6">
      <c r="A278" s="8" t="s">
        <v>8432</v>
      </c>
      <c r="B278" s="7">
        <v>-2821.25</v>
      </c>
      <c r="C278" s="7">
        <v>1.4662654593594728</v>
      </c>
      <c r="D278" s="7">
        <v>-10442.970764612712</v>
      </c>
      <c r="E278" s="7">
        <v>4800.4707646127117</v>
      </c>
      <c r="F278" s="4">
        <v>1</v>
      </c>
    </row>
    <row r="279" spans="1:6">
      <c r="A279" s="8" t="s">
        <v>8433</v>
      </c>
      <c r="B279" s="7">
        <v>-2158.3611111111113</v>
      </c>
      <c r="C279" s="7">
        <v>1.1161247447573974</v>
      </c>
      <c r="D279" s="7">
        <v>-9818.4786968932422</v>
      </c>
      <c r="E279" s="7">
        <v>5501.7564746710204</v>
      </c>
      <c r="F279" s="4">
        <v>1</v>
      </c>
    </row>
    <row r="280" spans="1:6">
      <c r="A280" s="8" t="s">
        <v>8434</v>
      </c>
      <c r="B280" s="7">
        <v>-897.72131147540949</v>
      </c>
      <c r="C280" s="7">
        <v>0.48150805044394568</v>
      </c>
      <c r="D280" s="7">
        <v>-8282.9176927262743</v>
      </c>
      <c r="E280" s="7">
        <v>6487.4750697754544</v>
      </c>
      <c r="F280" s="4">
        <v>1</v>
      </c>
    </row>
    <row r="281" spans="1:6">
      <c r="A281" s="8" t="s">
        <v>8435</v>
      </c>
      <c r="B281" s="7">
        <v>-1492.75</v>
      </c>
      <c r="C281" s="7">
        <v>0.72777887936278607</v>
      </c>
      <c r="D281" s="7">
        <v>-9617.5316343893064</v>
      </c>
      <c r="E281" s="7">
        <v>6632.0316343893055</v>
      </c>
      <c r="F281" s="4">
        <v>1</v>
      </c>
    </row>
    <row r="282" spans="1:6">
      <c r="A282" s="8" t="s">
        <v>8436</v>
      </c>
      <c r="B282" s="7">
        <v>-2639.208333333333</v>
      </c>
      <c r="C282" s="7">
        <v>1.3318878390912172</v>
      </c>
      <c r="D282" s="7">
        <v>-10488.493109630414</v>
      </c>
      <c r="E282" s="7">
        <v>5210.0764429637475</v>
      </c>
      <c r="F282" s="4">
        <v>1</v>
      </c>
    </row>
    <row r="283" spans="1:6">
      <c r="A283" s="8" t="s">
        <v>8437</v>
      </c>
      <c r="B283" s="7">
        <v>-640.31818181818198</v>
      </c>
      <c r="C283" s="7">
        <v>0.32106123710092893</v>
      </c>
      <c r="D283" s="7">
        <v>-8540.4079207083869</v>
      </c>
      <c r="E283" s="7">
        <v>7259.7715570720229</v>
      </c>
      <c r="F283" s="4">
        <v>1</v>
      </c>
    </row>
    <row r="284" spans="1:6">
      <c r="A284" s="8" t="s">
        <v>8438</v>
      </c>
      <c r="B284" s="7">
        <v>-2259.875</v>
      </c>
      <c r="C284" s="7">
        <v>1.1404556405612536</v>
      </c>
      <c r="D284" s="7">
        <v>-10109.159776297081</v>
      </c>
      <c r="E284" s="7">
        <v>5589.4097762970805</v>
      </c>
      <c r="F284" s="4">
        <v>1</v>
      </c>
    </row>
    <row r="285" spans="1:6">
      <c r="A285" s="8" t="s">
        <v>8439</v>
      </c>
      <c r="B285" s="7">
        <v>321.82198443579773</v>
      </c>
      <c r="C285" s="7">
        <v>0.17533634654570168</v>
      </c>
      <c r="D285" s="7">
        <v>-6948.7373166805519</v>
      </c>
      <c r="E285" s="7">
        <v>7592.3812855521464</v>
      </c>
      <c r="F285" s="4">
        <v>1</v>
      </c>
    </row>
    <row r="286" spans="1:6">
      <c r="A286" s="8" t="s">
        <v>8440</v>
      </c>
      <c r="B286" s="7">
        <v>-903.87142857142862</v>
      </c>
      <c r="C286" s="7">
        <v>0.48579921074295229</v>
      </c>
      <c r="D286" s="7">
        <v>-8273.9805695882314</v>
      </c>
      <c r="E286" s="7">
        <v>6466.2377124453751</v>
      </c>
      <c r="F286" s="4">
        <v>1</v>
      </c>
    </row>
    <row r="287" spans="1:6">
      <c r="A287" s="8" t="s">
        <v>8441</v>
      </c>
      <c r="B287" s="7">
        <v>-3747.2142857142853</v>
      </c>
      <c r="C287" s="7">
        <v>1.8013730826493963</v>
      </c>
      <c r="D287" s="7">
        <v>-11987.246806167364</v>
      </c>
      <c r="E287" s="7">
        <v>4492.8182347387947</v>
      </c>
      <c r="F287" s="4">
        <v>1</v>
      </c>
    </row>
    <row r="288" spans="1:6">
      <c r="A288" s="8" t="s">
        <v>8442</v>
      </c>
      <c r="B288" s="7">
        <v>-163.30421686746968</v>
      </c>
      <c r="C288" s="7">
        <v>8.8748410256209539E-2</v>
      </c>
      <c r="D288" s="7">
        <v>-7452.1855970847209</v>
      </c>
      <c r="E288" s="7">
        <v>7125.5771633497807</v>
      </c>
      <c r="F288" s="4">
        <v>1</v>
      </c>
    </row>
    <row r="289" spans="1:6">
      <c r="A289" s="8" t="s">
        <v>8443</v>
      </c>
      <c r="B289" s="7">
        <v>1260.1514423076924</v>
      </c>
      <c r="C289" s="7">
        <v>0.683615868885876</v>
      </c>
      <c r="D289" s="7">
        <v>-6041.728212265728</v>
      </c>
      <c r="E289" s="7">
        <v>8562.0310968811136</v>
      </c>
      <c r="F289" s="4">
        <v>1</v>
      </c>
    </row>
    <row r="290" spans="1:6">
      <c r="A290" s="8" t="s">
        <v>8444</v>
      </c>
      <c r="B290" s="7">
        <v>-2061.9444444444443</v>
      </c>
      <c r="C290" s="7">
        <v>1.0166448066786211</v>
      </c>
      <c r="D290" s="7">
        <v>-10095.943546436523</v>
      </c>
      <c r="E290" s="7">
        <v>5972.0546575476355</v>
      </c>
      <c r="F290" s="4">
        <v>1</v>
      </c>
    </row>
    <row r="291" spans="1:6">
      <c r="A291" s="8" t="s">
        <v>8445</v>
      </c>
      <c r="B291" s="7">
        <v>-4985.4285714285706</v>
      </c>
      <c r="C291" s="7">
        <v>2.3966114957129538</v>
      </c>
      <c r="D291" s="7">
        <v>-13225.461091881651</v>
      </c>
      <c r="E291" s="7">
        <v>3254.6039490245093</v>
      </c>
      <c r="F291" s="4">
        <v>1</v>
      </c>
    </row>
    <row r="292" spans="1:6">
      <c r="A292" s="8" t="s">
        <v>8446</v>
      </c>
      <c r="B292" s="7">
        <v>-1399.5330033003302</v>
      </c>
      <c r="C292" s="7">
        <v>0.76161421509980987</v>
      </c>
      <c r="D292" s="7">
        <v>-8678.5405315544467</v>
      </c>
      <c r="E292" s="7">
        <v>5879.4745249537864</v>
      </c>
      <c r="F292" s="4">
        <v>1</v>
      </c>
    </row>
    <row r="293" spans="1:6">
      <c r="A293" s="8" t="s">
        <v>8447</v>
      </c>
      <c r="B293" s="7">
        <v>-67.166666666666515</v>
      </c>
      <c r="C293" s="7">
        <v>2.8359384150055771E-2</v>
      </c>
      <c r="D293" s="7">
        <v>-9448.856394109851</v>
      </c>
      <c r="E293" s="7">
        <v>9314.5230607765188</v>
      </c>
      <c r="F293" s="4">
        <v>1</v>
      </c>
    </row>
    <row r="294" spans="1:6">
      <c r="A294" s="8" t="s">
        <v>8448</v>
      </c>
      <c r="B294" s="7">
        <v>-1160.3527253668763</v>
      </c>
      <c r="C294" s="7">
        <v>0.63183349099592145</v>
      </c>
      <c r="D294" s="7">
        <v>-8434.9917791876123</v>
      </c>
      <c r="E294" s="7">
        <v>6114.2863284538598</v>
      </c>
      <c r="F294" s="4">
        <v>1</v>
      </c>
    </row>
    <row r="295" spans="1:6">
      <c r="A295" s="8" t="s">
        <v>8449</v>
      </c>
      <c r="B295" s="7">
        <v>-1833.4831460674159</v>
      </c>
      <c r="C295" s="7">
        <v>0.98836783590580857</v>
      </c>
      <c r="D295" s="7">
        <v>-9181.7070979263372</v>
      </c>
      <c r="E295" s="7">
        <v>5514.7408057915054</v>
      </c>
      <c r="F295" s="4">
        <v>1</v>
      </c>
    </row>
    <row r="296" spans="1:6">
      <c r="A296" s="8" t="s">
        <v>8450</v>
      </c>
      <c r="B296" s="7">
        <v>-3034.6779598825833</v>
      </c>
      <c r="C296" s="7">
        <v>1.6537649172856785</v>
      </c>
      <c r="D296" s="7">
        <v>-10303.48100539207</v>
      </c>
      <c r="E296" s="7">
        <v>4234.1250856269035</v>
      </c>
      <c r="F296" s="4">
        <v>1</v>
      </c>
    </row>
    <row r="297" spans="1:6">
      <c r="A297" s="8" t="s">
        <v>8451</v>
      </c>
      <c r="B297" s="7">
        <v>-518.14999999999964</v>
      </c>
      <c r="C297" s="7">
        <v>0.26929391148147463</v>
      </c>
      <c r="D297" s="7">
        <v>-8139.8707646127114</v>
      </c>
      <c r="E297" s="7">
        <v>7103.5707646127121</v>
      </c>
      <c r="F297" s="4">
        <v>1</v>
      </c>
    </row>
    <row r="298" spans="1:6">
      <c r="A298" s="8" t="s">
        <v>8452</v>
      </c>
      <c r="B298" s="7">
        <v>-1616.3713343108502</v>
      </c>
      <c r="C298" s="7">
        <v>0.88042091274343259</v>
      </c>
      <c r="D298" s="7">
        <v>-8888.7227288842623</v>
      </c>
      <c r="E298" s="7">
        <v>5655.9800602625628</v>
      </c>
      <c r="F298" s="4">
        <v>1</v>
      </c>
    </row>
    <row r="299" spans="1:6">
      <c r="A299" s="8" t="s">
        <v>8453</v>
      </c>
      <c r="B299" s="7">
        <v>-3974.625</v>
      </c>
      <c r="C299" s="7">
        <v>2.1288425947265828</v>
      </c>
      <c r="D299" s="7">
        <v>-11370.280523131292</v>
      </c>
      <c r="E299" s="7">
        <v>3421.0305231312914</v>
      </c>
      <c r="F299" s="4">
        <v>1</v>
      </c>
    </row>
    <row r="300" spans="1:6">
      <c r="A300" s="8" t="s">
        <v>8454</v>
      </c>
      <c r="B300" s="7">
        <v>-802.95789473684181</v>
      </c>
      <c r="C300" s="7">
        <v>0.43314776971064389</v>
      </c>
      <c r="D300" s="7">
        <v>-8146.0800936420383</v>
      </c>
      <c r="E300" s="7">
        <v>6540.1643041683546</v>
      </c>
      <c r="F300" s="4">
        <v>1</v>
      </c>
    </row>
    <row r="301" spans="1:6">
      <c r="A301" s="8" t="s">
        <v>8455</v>
      </c>
      <c r="B301" s="7">
        <v>-4219</v>
      </c>
      <c r="C301" s="7">
        <v>2.7771881357329224</v>
      </c>
      <c r="D301" s="7">
        <v>-10236.668914704402</v>
      </c>
      <c r="E301" s="7">
        <v>1798.6689147044008</v>
      </c>
      <c r="F301" s="4">
        <v>1</v>
      </c>
    </row>
    <row r="302" spans="1:6">
      <c r="A302" s="8" t="s">
        <v>8456</v>
      </c>
      <c r="B302" s="7">
        <v>-5752.875</v>
      </c>
      <c r="C302" s="7">
        <v>3.5376917392532996</v>
      </c>
      <c r="D302" s="7">
        <v>-12194.404732565115</v>
      </c>
      <c r="E302" s="7">
        <v>688.65473256511632</v>
      </c>
      <c r="F302" s="4">
        <v>0.27039600000000003</v>
      </c>
    </row>
    <row r="303" spans="1:6">
      <c r="A303" s="8" t="s">
        <v>8457</v>
      </c>
      <c r="B303" s="7">
        <v>-3945.7</v>
      </c>
      <c r="C303" s="7">
        <v>3.8959295664238178</v>
      </c>
      <c r="D303" s="7">
        <v>-7957.4792764696003</v>
      </c>
      <c r="E303" s="7">
        <v>66.0792764696007</v>
      </c>
      <c r="F303" s="4">
        <v>6.5268000000000007E-2</v>
      </c>
    </row>
    <row r="304" spans="1:6">
      <c r="A304" s="8" t="s">
        <v>8458</v>
      </c>
      <c r="B304" s="7">
        <v>-5830.1</v>
      </c>
      <c r="C304" s="7">
        <v>3.8377066959318586</v>
      </c>
      <c r="D304" s="7">
        <v>-11847.7689147044</v>
      </c>
      <c r="E304" s="7">
        <v>187.56891470440041</v>
      </c>
      <c r="F304" s="4">
        <v>8.2584000000000005E-2</v>
      </c>
    </row>
    <row r="305" spans="1:6">
      <c r="A305" s="8" t="s">
        <v>8459</v>
      </c>
      <c r="B305" s="7">
        <v>-4077.75</v>
      </c>
      <c r="C305" s="7">
        <v>3.5789456966058069</v>
      </c>
      <c r="D305" s="7">
        <v>-8591.0016860282994</v>
      </c>
      <c r="E305" s="7">
        <v>435.50168602830036</v>
      </c>
      <c r="F305" s="4">
        <v>0.230436</v>
      </c>
    </row>
    <row r="306" spans="1:6">
      <c r="A306" s="8" t="s">
        <v>8460</v>
      </c>
      <c r="B306" s="7">
        <v>-3414.8611111111113</v>
      </c>
      <c r="C306" s="7">
        <v>2.9548857235060813</v>
      </c>
      <c r="D306" s="7">
        <v>-7992.6569558072661</v>
      </c>
      <c r="E306" s="7">
        <v>1162.9347335850434</v>
      </c>
      <c r="F306" s="4">
        <v>1</v>
      </c>
    </row>
    <row r="307" spans="1:6">
      <c r="A307" s="8" t="s">
        <v>8461</v>
      </c>
      <c r="B307" s="7">
        <v>-2154.2213114754095</v>
      </c>
      <c r="C307" s="7">
        <v>2.0806650678620069</v>
      </c>
      <c r="D307" s="7">
        <v>-6255.4332003382069</v>
      </c>
      <c r="E307" s="7">
        <v>1946.9905773873879</v>
      </c>
      <c r="F307" s="4">
        <v>1</v>
      </c>
    </row>
    <row r="308" spans="1:6">
      <c r="A308" s="8" t="s">
        <v>8462</v>
      </c>
      <c r="B308" s="7">
        <v>-2749.25</v>
      </c>
      <c r="C308" s="7">
        <v>2.0474579655646465</v>
      </c>
      <c r="D308" s="7">
        <v>-8068.1681206537169</v>
      </c>
      <c r="E308" s="7">
        <v>2569.6681206537169</v>
      </c>
      <c r="F308" s="4">
        <v>1</v>
      </c>
    </row>
    <row r="309" spans="1:6">
      <c r="A309" s="8" t="s">
        <v>8463</v>
      </c>
      <c r="B309" s="7">
        <v>-3895.708333333333</v>
      </c>
      <c r="C309" s="7">
        <v>3.1571967977388793</v>
      </c>
      <c r="D309" s="7">
        <v>-8783.4567788977947</v>
      </c>
      <c r="E309" s="7">
        <v>992.04011223112866</v>
      </c>
      <c r="F309" s="4">
        <v>1</v>
      </c>
    </row>
    <row r="310" spans="1:6">
      <c r="A310" s="8" t="s">
        <v>8464</v>
      </c>
      <c r="B310" s="7">
        <v>-1896.818181818182</v>
      </c>
      <c r="C310" s="7">
        <v>1.5121232486521665</v>
      </c>
      <c r="D310" s="7">
        <v>-6865.7447510307948</v>
      </c>
      <c r="E310" s="7">
        <v>3072.1083873944308</v>
      </c>
      <c r="F310" s="4">
        <v>1</v>
      </c>
    </row>
    <row r="311" spans="1:6">
      <c r="A311" s="8" t="s">
        <v>8465</v>
      </c>
      <c r="B311" s="7">
        <v>-3516.375</v>
      </c>
      <c r="C311" s="7">
        <v>2.8497738895534321</v>
      </c>
      <c r="D311" s="7">
        <v>-8404.1234455644626</v>
      </c>
      <c r="E311" s="7">
        <v>1371.3734455644617</v>
      </c>
      <c r="F311" s="4">
        <v>1</v>
      </c>
    </row>
    <row r="312" spans="1:6">
      <c r="A312" s="8" t="s">
        <v>8466</v>
      </c>
      <c r="B312" s="7">
        <v>-934.67801556420227</v>
      </c>
      <c r="C312" s="7">
        <v>0.95153631089700064</v>
      </c>
      <c r="D312" s="7">
        <v>-4825.6735075634097</v>
      </c>
      <c r="E312" s="7">
        <v>2956.3174764350056</v>
      </c>
      <c r="F312" s="4">
        <v>1</v>
      </c>
    </row>
    <row r="313" spans="1:6">
      <c r="A313" s="8" t="s">
        <v>8467</v>
      </c>
      <c r="B313" s="7">
        <v>-2160.3714285714286</v>
      </c>
      <c r="C313" s="7">
        <v>2.1005522032270929</v>
      </c>
      <c r="D313" s="7">
        <v>-6234.3525426916403</v>
      </c>
      <c r="E313" s="7">
        <v>1913.6096855487835</v>
      </c>
      <c r="F313" s="4">
        <v>1</v>
      </c>
    </row>
    <row r="314" spans="1:6">
      <c r="A314" s="8" t="s">
        <v>8468</v>
      </c>
      <c r="B314" s="7">
        <v>-5003.7142857142853</v>
      </c>
      <c r="C314" s="7">
        <v>3.608102795955725</v>
      </c>
      <c r="D314" s="7">
        <v>-10497.06929934967</v>
      </c>
      <c r="E314" s="7">
        <v>489.64072792110073</v>
      </c>
      <c r="F314" s="4">
        <v>0.20646</v>
      </c>
    </row>
    <row r="315" spans="1:6">
      <c r="A315" s="8" t="s">
        <v>8469</v>
      </c>
      <c r="B315" s="7">
        <v>-1419.8042168674697</v>
      </c>
      <c r="C315" s="7">
        <v>1.4328444677290977</v>
      </c>
      <c r="D315" s="7">
        <v>-5344.9290738097861</v>
      </c>
      <c r="E315" s="7">
        <v>2505.3206400748468</v>
      </c>
      <c r="F315" s="4">
        <v>1</v>
      </c>
    </row>
    <row r="316" spans="1:6">
      <c r="A316" s="8" t="s">
        <v>8470</v>
      </c>
      <c r="B316" s="7">
        <v>3.6514423076923777</v>
      </c>
      <c r="C316" s="7">
        <v>3.6625054321362972E-3</v>
      </c>
      <c r="D316" s="7">
        <v>-3945.5585872529</v>
      </c>
      <c r="E316" s="7">
        <v>3952.8614718682848</v>
      </c>
      <c r="F316" s="4">
        <v>1</v>
      </c>
    </row>
    <row r="317" spans="1:6">
      <c r="A317" s="8" t="s">
        <v>8471</v>
      </c>
      <c r="B317" s="7">
        <v>-3318.4444444444443</v>
      </c>
      <c r="C317" s="7">
        <v>2.5380326895306142</v>
      </c>
      <c r="D317" s="7">
        <v>-8497.6292199200452</v>
      </c>
      <c r="E317" s="7">
        <v>1860.7403310311565</v>
      </c>
      <c r="F317" s="4">
        <v>1</v>
      </c>
    </row>
    <row r="318" spans="1:6">
      <c r="A318" s="8" t="s">
        <v>8472</v>
      </c>
      <c r="B318" s="7">
        <v>-6241.9285714285706</v>
      </c>
      <c r="C318" s="7">
        <v>4.5009604155510612</v>
      </c>
      <c r="D318" s="7">
        <v>-11735.283585063957</v>
      </c>
      <c r="E318" s="7">
        <v>-748.57355779318459</v>
      </c>
      <c r="F318" s="4">
        <v>3.9960000000000004E-3</v>
      </c>
    </row>
    <row r="319" spans="1:6">
      <c r="A319" s="8" t="s">
        <v>8473</v>
      </c>
      <c r="B319" s="7">
        <v>-2656.0330033003302</v>
      </c>
      <c r="C319" s="7">
        <v>2.6930284331493262</v>
      </c>
      <c r="D319" s="7">
        <v>-6562.7917575733427</v>
      </c>
      <c r="E319" s="7">
        <v>1250.7257509726819</v>
      </c>
      <c r="F319" s="4">
        <v>1</v>
      </c>
    </row>
    <row r="320" spans="1:6">
      <c r="A320" s="8" t="s">
        <v>8474</v>
      </c>
      <c r="B320" s="7">
        <v>-1323.6666666666665</v>
      </c>
      <c r="C320" s="7">
        <v>0.73933396210395652</v>
      </c>
      <c r="D320" s="7">
        <v>-8415.5574942049552</v>
      </c>
      <c r="E320" s="7">
        <v>5768.2241608716231</v>
      </c>
      <c r="F320" s="4">
        <v>1</v>
      </c>
    </row>
    <row r="321" spans="1:6">
      <c r="A321" s="8" t="s">
        <v>8475</v>
      </c>
      <c r="B321" s="7">
        <v>-2416.8527253668763</v>
      </c>
      <c r="C321" s="7">
        <v>2.4556364833843478</v>
      </c>
      <c r="D321" s="7">
        <v>-6315.4661623573356</v>
      </c>
      <c r="E321" s="7">
        <v>1481.7607116235836</v>
      </c>
      <c r="F321" s="4">
        <v>1</v>
      </c>
    </row>
    <row r="322" spans="1:6">
      <c r="A322" s="8" t="s">
        <v>8476</v>
      </c>
      <c r="B322" s="7">
        <v>-3089.9831460674159</v>
      </c>
      <c r="C322" s="7">
        <v>3.0340092056291654</v>
      </c>
      <c r="D322" s="7">
        <v>-7124.2375523216688</v>
      </c>
      <c r="E322" s="7">
        <v>944.27126018683748</v>
      </c>
      <c r="F322" s="4">
        <v>1</v>
      </c>
    </row>
    <row r="323" spans="1:6">
      <c r="A323" s="8" t="s">
        <v>8477</v>
      </c>
      <c r="B323" s="7">
        <v>-4291.1779598825833</v>
      </c>
      <c r="C323" s="7">
        <v>4.372264360333733</v>
      </c>
      <c r="D323" s="7">
        <v>-8178.890794200046</v>
      </c>
      <c r="E323" s="7">
        <v>-403.46512556512107</v>
      </c>
      <c r="F323" s="4">
        <v>7.9920000000000008E-3</v>
      </c>
    </row>
    <row r="324" spans="1:6">
      <c r="A324" s="8" t="s">
        <v>8478</v>
      </c>
      <c r="B324" s="7">
        <v>-1774.6499999999996</v>
      </c>
      <c r="C324" s="7">
        <v>1.5575687524937758</v>
      </c>
      <c r="D324" s="7">
        <v>-6287.9016860283</v>
      </c>
      <c r="E324" s="7">
        <v>2738.6016860283007</v>
      </c>
      <c r="F324" s="4">
        <v>1</v>
      </c>
    </row>
    <row r="325" spans="1:6">
      <c r="A325" s="8" t="s">
        <v>8479</v>
      </c>
      <c r="B325" s="7">
        <v>-2872.8713343108502</v>
      </c>
      <c r="C325" s="7">
        <v>2.9221737182000087</v>
      </c>
      <c r="D325" s="7">
        <v>-6767.2144334564</v>
      </c>
      <c r="E325" s="7">
        <v>1021.4717648346996</v>
      </c>
      <c r="F325" s="4">
        <v>1</v>
      </c>
    </row>
    <row r="326" spans="1:6">
      <c r="A326" s="8" t="s">
        <v>8480</v>
      </c>
      <c r="B326" s="7">
        <v>-5231.125</v>
      </c>
      <c r="C326" s="7">
        <v>5.0294469696590056</v>
      </c>
      <c r="D326" s="7">
        <v>-9351.1412602265409</v>
      </c>
      <c r="E326" s="7">
        <v>-1111.10873977346</v>
      </c>
      <c r="F326" s="4">
        <v>0</v>
      </c>
    </row>
    <row r="327" spans="1:6">
      <c r="A327" s="8" t="s">
        <v>8481</v>
      </c>
      <c r="B327" s="7">
        <v>-2059.4578947368418</v>
      </c>
      <c r="C327" s="7">
        <v>2.026823965452603</v>
      </c>
      <c r="D327" s="7">
        <v>-6084.4121796651807</v>
      </c>
      <c r="E327" s="7">
        <v>1965.4963901914971</v>
      </c>
      <c r="F327" s="4">
        <v>1</v>
      </c>
    </row>
    <row r="328" spans="1:6">
      <c r="A328" s="8" t="s">
        <v>8482</v>
      </c>
      <c r="B328" s="7">
        <v>-1533.875</v>
      </c>
      <c r="C328" s="7">
        <v>0.88132499857904156</v>
      </c>
      <c r="D328" s="7">
        <v>-8427.980827203919</v>
      </c>
      <c r="E328" s="7">
        <v>5360.2308272039181</v>
      </c>
      <c r="F328" s="4">
        <v>1</v>
      </c>
    </row>
    <row r="329" spans="1:6">
      <c r="A329" s="8" t="s">
        <v>8483</v>
      </c>
      <c r="B329" s="7">
        <v>273.30000000000018</v>
      </c>
      <c r="C329" s="7">
        <v>0.23013110222512509</v>
      </c>
      <c r="D329" s="7">
        <v>-4430.9281858215118</v>
      </c>
      <c r="E329" s="7">
        <v>4977.5281858215121</v>
      </c>
      <c r="F329" s="4">
        <v>1</v>
      </c>
    </row>
    <row r="330" spans="1:6">
      <c r="A330" s="8" t="s">
        <v>8484</v>
      </c>
      <c r="B330" s="7">
        <v>-1611.1000000000004</v>
      </c>
      <c r="C330" s="7">
        <v>0.98184939921402181</v>
      </c>
      <c r="D330" s="7">
        <v>-8110.9253075114457</v>
      </c>
      <c r="E330" s="7">
        <v>4888.725307511445</v>
      </c>
      <c r="F330" s="4">
        <v>1</v>
      </c>
    </row>
    <row r="331" spans="1:6">
      <c r="A331" s="8" t="s">
        <v>8485</v>
      </c>
      <c r="B331" s="7">
        <v>141.25</v>
      </c>
      <c r="C331" s="7">
        <v>0.10888569534747058</v>
      </c>
      <c r="D331" s="7">
        <v>-4997.3130912351271</v>
      </c>
      <c r="E331" s="7">
        <v>5279.8130912351271</v>
      </c>
      <c r="F331" s="4">
        <v>1</v>
      </c>
    </row>
    <row r="332" spans="1:6">
      <c r="A332" s="8" t="s">
        <v>8486</v>
      </c>
      <c r="B332" s="7">
        <v>804.13888888888869</v>
      </c>
      <c r="C332" s="7">
        <v>0.61311335894234109</v>
      </c>
      <c r="D332" s="7">
        <v>-4391.2056287426403</v>
      </c>
      <c r="E332" s="7">
        <v>5999.4834065204177</v>
      </c>
      <c r="F332" s="4">
        <v>1</v>
      </c>
    </row>
    <row r="333" spans="1:6">
      <c r="A333" s="8" t="s">
        <v>8487</v>
      </c>
      <c r="B333" s="7">
        <v>2064.7786885245905</v>
      </c>
      <c r="C333" s="7">
        <v>1.7108181052054343</v>
      </c>
      <c r="D333" s="7">
        <v>-2715.9460283479639</v>
      </c>
      <c r="E333" s="7">
        <v>6845.5034053971449</v>
      </c>
      <c r="F333" s="4">
        <v>1</v>
      </c>
    </row>
    <row r="334" spans="1:6">
      <c r="A334" s="8" t="s">
        <v>8488</v>
      </c>
      <c r="B334" s="7">
        <v>1469.75</v>
      </c>
      <c r="C334" s="7">
        <v>0.99369742656027615</v>
      </c>
      <c r="D334" s="7">
        <v>-4389.1133569477515</v>
      </c>
      <c r="E334" s="7">
        <v>7328.6133569477515</v>
      </c>
      <c r="F334" s="4">
        <v>1</v>
      </c>
    </row>
    <row r="335" spans="1:6">
      <c r="A335" s="8" t="s">
        <v>8489</v>
      </c>
      <c r="B335" s="7">
        <v>323.29166666666697</v>
      </c>
      <c r="C335" s="7">
        <v>0.23409818760535434</v>
      </c>
      <c r="D335" s="7">
        <v>-5147.1264826418874</v>
      </c>
      <c r="E335" s="7">
        <v>5793.7098159752213</v>
      </c>
      <c r="F335" s="4">
        <v>1</v>
      </c>
    </row>
    <row r="336" spans="1:6">
      <c r="A336" s="8" t="s">
        <v>8490</v>
      </c>
      <c r="B336" s="7">
        <v>2322.181818181818</v>
      </c>
      <c r="C336" s="7">
        <v>1.6594720821390507</v>
      </c>
      <c r="D336" s="7">
        <v>-3220.8878288092446</v>
      </c>
      <c r="E336" s="7">
        <v>7865.2514651728807</v>
      </c>
      <c r="F336" s="4">
        <v>1</v>
      </c>
    </row>
    <row r="337" spans="1:6">
      <c r="A337" s="8" t="s">
        <v>8491</v>
      </c>
      <c r="B337" s="7">
        <v>702.625</v>
      </c>
      <c r="C337" s="7">
        <v>0.50877661265486362</v>
      </c>
      <c r="D337" s="7">
        <v>-4767.7931493085543</v>
      </c>
      <c r="E337" s="7">
        <v>6173.0431493085543</v>
      </c>
      <c r="F337" s="4">
        <v>1</v>
      </c>
    </row>
    <row r="338" spans="1:6">
      <c r="A338" s="8" t="s">
        <v>8492</v>
      </c>
      <c r="B338" s="7">
        <v>3284.3219844357977</v>
      </c>
      <c r="C338" s="7">
        <v>2.8271943584635641</v>
      </c>
      <c r="D338" s="7">
        <v>-1317.3337806040822</v>
      </c>
      <c r="E338" s="7">
        <v>7885.9777494756781</v>
      </c>
      <c r="F338" s="4">
        <v>1</v>
      </c>
    </row>
    <row r="339" spans="1:6">
      <c r="A339" s="8" t="s">
        <v>8493</v>
      </c>
      <c r="B339" s="7">
        <v>2058.6285714285714</v>
      </c>
      <c r="C339" s="7">
        <v>1.714090560279858</v>
      </c>
      <c r="D339" s="7">
        <v>-2698.7564223862846</v>
      </c>
      <c r="E339" s="7">
        <v>6816.0135652434274</v>
      </c>
      <c r="F339" s="4">
        <v>1</v>
      </c>
    </row>
    <row r="340" spans="1:6">
      <c r="A340" s="8" t="s">
        <v>8494</v>
      </c>
      <c r="B340" s="7">
        <v>-784.71428571428532</v>
      </c>
      <c r="C340" s="7">
        <v>0.51654401617109458</v>
      </c>
      <c r="D340" s="7">
        <v>-6802.3832004186861</v>
      </c>
      <c r="E340" s="7">
        <v>5232.9546289901155</v>
      </c>
      <c r="F340" s="4">
        <v>1</v>
      </c>
    </row>
    <row r="341" spans="1:6">
      <c r="A341" s="8" t="s">
        <v>8495</v>
      </c>
      <c r="B341" s="7">
        <v>2799.1957831325303</v>
      </c>
      <c r="C341" s="7">
        <v>2.3945546076369517</v>
      </c>
      <c r="D341" s="7">
        <v>-1831.3544005662766</v>
      </c>
      <c r="E341" s="7">
        <v>7429.7459668313368</v>
      </c>
      <c r="F341" s="4">
        <v>1</v>
      </c>
    </row>
    <row r="342" spans="1:6">
      <c r="A342" s="8" t="s">
        <v>8496</v>
      </c>
      <c r="B342" s="7">
        <v>4222.6514423076924</v>
      </c>
      <c r="C342" s="7">
        <v>3.5963709324547173</v>
      </c>
      <c r="D342" s="7">
        <v>-428.33229436013062</v>
      </c>
      <c r="E342" s="7">
        <v>8873.6351789755154</v>
      </c>
      <c r="F342" s="4">
        <v>0.215784</v>
      </c>
    </row>
    <row r="343" spans="1:6">
      <c r="A343" s="8" t="s">
        <v>8497</v>
      </c>
      <c r="B343" s="7">
        <v>900.55555555555566</v>
      </c>
      <c r="C343" s="7">
        <v>0.62230762957304731</v>
      </c>
      <c r="D343" s="7">
        <v>-4831.751554124181</v>
      </c>
      <c r="E343" s="7">
        <v>6632.8626652352923</v>
      </c>
      <c r="F343" s="4">
        <v>1</v>
      </c>
    </row>
    <row r="344" spans="1:6">
      <c r="A344" s="8" t="s">
        <v>8498</v>
      </c>
      <c r="B344" s="7">
        <v>-2022.9285714285706</v>
      </c>
      <c r="C344" s="7">
        <v>1.3316077809923148</v>
      </c>
      <c r="D344" s="7">
        <v>-8040.5974861329714</v>
      </c>
      <c r="E344" s="7">
        <v>3994.7403432758301</v>
      </c>
      <c r="F344" s="4">
        <v>1</v>
      </c>
    </row>
    <row r="345" spans="1:6">
      <c r="A345" s="8" t="s">
        <v>8499</v>
      </c>
      <c r="B345" s="7">
        <v>1562.9669966996698</v>
      </c>
      <c r="C345" s="7">
        <v>1.3415377362733729</v>
      </c>
      <c r="D345" s="7">
        <v>-3052.0252920539551</v>
      </c>
      <c r="E345" s="7">
        <v>6177.9592854532948</v>
      </c>
      <c r="F345" s="4">
        <v>1</v>
      </c>
    </row>
    <row r="346" spans="1:6">
      <c r="A346" s="8" t="s">
        <v>8500</v>
      </c>
      <c r="B346" s="7">
        <v>2895.3333333333335</v>
      </c>
      <c r="C346" s="7">
        <v>1.5280993221301797</v>
      </c>
      <c r="D346" s="7">
        <v>-4610.0184486212147</v>
      </c>
      <c r="E346" s="7">
        <v>10400.685115287883</v>
      </c>
      <c r="F346" s="4">
        <v>1</v>
      </c>
    </row>
    <row r="347" spans="1:6">
      <c r="A347" s="8" t="s">
        <v>8501</v>
      </c>
      <c r="B347" s="7">
        <v>1802.1472746331237</v>
      </c>
      <c r="C347" s="7">
        <v>1.5491466851824554</v>
      </c>
      <c r="D347" s="7">
        <v>-2805.951746899419</v>
      </c>
      <c r="E347" s="7">
        <v>6410.2462961656665</v>
      </c>
      <c r="F347" s="4">
        <v>1</v>
      </c>
    </row>
    <row r="348" spans="1:6">
      <c r="A348" s="8" t="s">
        <v>8502</v>
      </c>
      <c r="B348" s="7">
        <v>1129.0168539325841</v>
      </c>
      <c r="C348" s="7">
        <v>0.94682317739108401</v>
      </c>
      <c r="D348" s="7">
        <v>-3594.3927700094755</v>
      </c>
      <c r="E348" s="7">
        <v>5852.4264778746438</v>
      </c>
      <c r="F348" s="4">
        <v>1</v>
      </c>
    </row>
    <row r="349" spans="1:6">
      <c r="A349" s="8" t="s">
        <v>8503</v>
      </c>
      <c r="B349" s="7">
        <v>-72.177959882583309</v>
      </c>
      <c r="C349" s="7">
        <v>6.2169382344953068E-2</v>
      </c>
      <c r="D349" s="7">
        <v>-4671.0583609457944</v>
      </c>
      <c r="E349" s="7">
        <v>4526.7024411806278</v>
      </c>
      <c r="F349" s="4">
        <v>1</v>
      </c>
    </row>
    <row r="350" spans="1:6">
      <c r="A350" s="8" t="s">
        <v>8504</v>
      </c>
      <c r="B350" s="7">
        <v>2444.3500000000004</v>
      </c>
      <c r="C350" s="7">
        <v>1.8842814118413433</v>
      </c>
      <c r="D350" s="7">
        <v>-2694.2130912351267</v>
      </c>
      <c r="E350" s="7">
        <v>7582.9130912351275</v>
      </c>
      <c r="F350" s="4">
        <v>1</v>
      </c>
    </row>
    <row r="351" spans="1:6">
      <c r="A351" s="8" t="s">
        <v>8505</v>
      </c>
      <c r="B351" s="7">
        <v>1346.1286656891498</v>
      </c>
      <c r="C351" s="7">
        <v>1.1580556042090309</v>
      </c>
      <c r="D351" s="7">
        <v>-3258.3580630385131</v>
      </c>
      <c r="E351" s="7">
        <v>5950.6153944168127</v>
      </c>
      <c r="F351" s="4">
        <v>1</v>
      </c>
    </row>
    <row r="352" spans="1:6">
      <c r="A352" s="8" t="s">
        <v>8506</v>
      </c>
      <c r="B352" s="7">
        <v>-1012.125</v>
      </c>
      <c r="C352" s="7">
        <v>0.83579665209333764</v>
      </c>
      <c r="D352" s="7">
        <v>-5808.991044168597</v>
      </c>
      <c r="E352" s="7">
        <v>3784.741044168597</v>
      </c>
      <c r="F352" s="4">
        <v>1</v>
      </c>
    </row>
    <row r="353" spans="1:6">
      <c r="A353" s="8" t="s">
        <v>8507</v>
      </c>
      <c r="B353" s="7">
        <v>2159.5421052631582</v>
      </c>
      <c r="C353" s="7">
        <v>1.8140984722520423</v>
      </c>
      <c r="D353" s="7">
        <v>-2555.9267852003986</v>
      </c>
      <c r="E353" s="7">
        <v>6875.010995726715</v>
      </c>
      <c r="F353" s="4">
        <v>1</v>
      </c>
    </row>
    <row r="354" spans="1:6">
      <c r="A354" s="8" t="s">
        <v>8508</v>
      </c>
      <c r="B354" s="7">
        <v>1807.1750000000002</v>
      </c>
      <c r="C354" s="7">
        <v>1.367300532676607</v>
      </c>
      <c r="D354" s="7">
        <v>-3428.350661554754</v>
      </c>
      <c r="E354" s="7">
        <v>7042.7006615547543</v>
      </c>
      <c r="F354" s="4">
        <v>1</v>
      </c>
    </row>
    <row r="355" spans="1:6">
      <c r="A355" s="8" t="s">
        <v>8509</v>
      </c>
      <c r="B355" s="7">
        <v>-77.225000000000364</v>
      </c>
      <c r="C355" s="7">
        <v>4.4371492471855144E-2</v>
      </c>
      <c r="D355" s="7">
        <v>-6971.3308272039185</v>
      </c>
      <c r="E355" s="7">
        <v>6816.8808272039178</v>
      </c>
      <c r="F355" s="4">
        <v>1</v>
      </c>
    </row>
    <row r="356" spans="1:6">
      <c r="A356" s="8" t="s">
        <v>8510</v>
      </c>
      <c r="B356" s="7">
        <v>1675.125</v>
      </c>
      <c r="C356" s="7">
        <v>1.1787968579246222</v>
      </c>
      <c r="D356" s="7">
        <v>-3953.8888364659115</v>
      </c>
      <c r="E356" s="7">
        <v>7304.1388364659115</v>
      </c>
      <c r="F356" s="4">
        <v>1</v>
      </c>
    </row>
    <row r="357" spans="1:6">
      <c r="A357" s="8" t="s">
        <v>8511</v>
      </c>
      <c r="B357" s="7">
        <v>2338.0138888888887</v>
      </c>
      <c r="C357" s="7">
        <v>1.630250609615959</v>
      </c>
      <c r="D357" s="7">
        <v>-3342.8813561763445</v>
      </c>
      <c r="E357" s="7">
        <v>8018.9091339541219</v>
      </c>
      <c r="F357" s="4">
        <v>1</v>
      </c>
    </row>
    <row r="358" spans="1:6">
      <c r="A358" s="8" t="s">
        <v>8512</v>
      </c>
      <c r="B358" s="7">
        <v>3598.6536885245905</v>
      </c>
      <c r="C358" s="7">
        <v>2.6873898126658884</v>
      </c>
      <c r="D358" s="7">
        <v>-1705.7119612998022</v>
      </c>
      <c r="E358" s="7">
        <v>8903.0193383489823</v>
      </c>
      <c r="F358" s="4">
        <v>1</v>
      </c>
    </row>
    <row r="359" spans="1:6">
      <c r="A359" s="8" t="s">
        <v>8513</v>
      </c>
      <c r="B359" s="7">
        <v>3003.625</v>
      </c>
      <c r="C359" s="7">
        <v>1.8905251241207761</v>
      </c>
      <c r="D359" s="7">
        <v>-3289.803792312332</v>
      </c>
      <c r="E359" s="7">
        <v>9297.053792312332</v>
      </c>
      <c r="F359" s="4">
        <v>1</v>
      </c>
    </row>
    <row r="360" spans="1:6">
      <c r="A360" s="8" t="s">
        <v>8514</v>
      </c>
      <c r="B360" s="7">
        <v>1857.166666666667</v>
      </c>
      <c r="C360" s="7">
        <v>1.2398349774277964</v>
      </c>
      <c r="D360" s="7">
        <v>-4076.3349012782855</v>
      </c>
      <c r="E360" s="7">
        <v>7790.6682346116195</v>
      </c>
      <c r="F360" s="4">
        <v>1</v>
      </c>
    </row>
    <row r="361" spans="1:6">
      <c r="A361" s="8" t="s">
        <v>8515</v>
      </c>
      <c r="B361" s="7">
        <v>3856.056818181818</v>
      </c>
      <c r="C361" s="7">
        <v>2.5455199785965079</v>
      </c>
      <c r="D361" s="7">
        <v>-2144.4920933690591</v>
      </c>
      <c r="E361" s="7">
        <v>9856.6057297326952</v>
      </c>
      <c r="F361" s="4">
        <v>1</v>
      </c>
    </row>
    <row r="362" spans="1:6">
      <c r="A362" s="8" t="s">
        <v>8516</v>
      </c>
      <c r="B362" s="7">
        <v>2236.5</v>
      </c>
      <c r="C362" s="7">
        <v>1.4930759725481106</v>
      </c>
      <c r="D362" s="7">
        <v>-3697.0015679449525</v>
      </c>
      <c r="E362" s="7">
        <v>8170.0015679449525</v>
      </c>
      <c r="F362" s="4">
        <v>1</v>
      </c>
    </row>
    <row r="363" spans="1:6">
      <c r="A363" s="8" t="s">
        <v>8517</v>
      </c>
      <c r="B363" s="7">
        <v>4818.1969844357973</v>
      </c>
      <c r="C363" s="7">
        <v>3.7106062251939629</v>
      </c>
      <c r="D363" s="7">
        <v>-325.36228016352743</v>
      </c>
      <c r="E363" s="7">
        <v>9961.7562490351229</v>
      </c>
      <c r="F363" s="4">
        <v>0.13852800000000001</v>
      </c>
    </row>
    <row r="364" spans="1:6">
      <c r="A364" s="8" t="s">
        <v>8518</v>
      </c>
      <c r="B364" s="7">
        <v>3592.5035714285714</v>
      </c>
      <c r="C364" s="7">
        <v>2.6934737110820133</v>
      </c>
      <c r="D364" s="7">
        <v>-1690.836102290652</v>
      </c>
      <c r="E364" s="7">
        <v>8875.8432451477947</v>
      </c>
      <c r="F364" s="4">
        <v>1</v>
      </c>
    </row>
    <row r="365" spans="1:6">
      <c r="A365" s="8" t="s">
        <v>8519</v>
      </c>
      <c r="B365" s="7">
        <v>749.16071428571468</v>
      </c>
      <c r="C365" s="7">
        <v>0.46069133612353375</v>
      </c>
      <c r="D365" s="7">
        <v>-5692.3690182794016</v>
      </c>
      <c r="E365" s="7">
        <v>7190.690446850831</v>
      </c>
      <c r="F365" s="4">
        <v>1</v>
      </c>
    </row>
    <row r="366" spans="1:6">
      <c r="A366" s="8" t="s">
        <v>8520</v>
      </c>
      <c r="B366" s="7">
        <v>4333.0707831325308</v>
      </c>
      <c r="C366" s="7">
        <v>3.3203017865375912</v>
      </c>
      <c r="D366" s="7">
        <v>-836.35482637901623</v>
      </c>
      <c r="E366" s="7">
        <v>9502.4963926440778</v>
      </c>
      <c r="F366" s="4">
        <v>0.60073200000000004</v>
      </c>
    </row>
    <row r="367" spans="1:6">
      <c r="A367" s="8" t="s">
        <v>8521</v>
      </c>
      <c r="B367" s="7">
        <v>5756.5264423076924</v>
      </c>
      <c r="C367" s="7">
        <v>4.3954830871434263</v>
      </c>
      <c r="D367" s="7">
        <v>568.78937810818115</v>
      </c>
      <c r="E367" s="7">
        <v>10944.263506507203</v>
      </c>
      <c r="F367" s="4">
        <v>7.9920000000000008E-3</v>
      </c>
    </row>
    <row r="368" spans="1:6">
      <c r="A368" s="8" t="s">
        <v>8522</v>
      </c>
      <c r="B368" s="7">
        <v>2434.4305555555557</v>
      </c>
      <c r="C368" s="7">
        <v>1.5614545277895215</v>
      </c>
      <c r="D368" s="7">
        <v>-3741.353680329441</v>
      </c>
      <c r="E368" s="7">
        <v>8610.2147914405523</v>
      </c>
      <c r="F368" s="4">
        <v>1</v>
      </c>
    </row>
    <row r="369" spans="1:6">
      <c r="A369" s="8" t="s">
        <v>8523</v>
      </c>
      <c r="B369" s="7">
        <v>-489.05357142857065</v>
      </c>
      <c r="C369" s="7">
        <v>0.30074020028162923</v>
      </c>
      <c r="D369" s="7">
        <v>-6930.583303993687</v>
      </c>
      <c r="E369" s="7">
        <v>5952.4761611365457</v>
      </c>
      <c r="F369" s="4">
        <v>1</v>
      </c>
    </row>
    <row r="370" spans="1:6">
      <c r="A370" s="8" t="s">
        <v>8524</v>
      </c>
      <c r="B370" s="7">
        <v>3096.8419966996698</v>
      </c>
      <c r="C370" s="7">
        <v>2.379429353248129</v>
      </c>
      <c r="D370" s="7">
        <v>-2058.6521555398813</v>
      </c>
      <c r="E370" s="7">
        <v>8252.3361489392209</v>
      </c>
      <c r="F370" s="4">
        <v>1</v>
      </c>
    </row>
    <row r="371" spans="1:6">
      <c r="A371" s="8" t="s">
        <v>8525</v>
      </c>
      <c r="B371" s="7">
        <v>4429.2083333333339</v>
      </c>
      <c r="C371" s="7">
        <v>2.2352190395357754</v>
      </c>
      <c r="D371" s="7">
        <v>-3420.0764429637456</v>
      </c>
      <c r="E371" s="7">
        <v>12278.493109630414</v>
      </c>
      <c r="F371" s="4">
        <v>1</v>
      </c>
    </row>
    <row r="372" spans="1:6">
      <c r="A372" s="8" t="s">
        <v>8526</v>
      </c>
      <c r="B372" s="7">
        <v>3336.0222746331237</v>
      </c>
      <c r="C372" s="7">
        <v>2.5662723632734359</v>
      </c>
      <c r="D372" s="7">
        <v>-1813.3022170618751</v>
      </c>
      <c r="E372" s="7">
        <v>8485.3467663281226</v>
      </c>
      <c r="F372" s="4">
        <v>1</v>
      </c>
    </row>
    <row r="373" spans="1:6">
      <c r="A373" s="8" t="s">
        <v>8527</v>
      </c>
      <c r="B373" s="7">
        <v>2662.8918539325841</v>
      </c>
      <c r="C373" s="7">
        <v>2.0081189319050488</v>
      </c>
      <c r="D373" s="7">
        <v>-2589.8754742544588</v>
      </c>
      <c r="E373" s="7">
        <v>7915.6591821196271</v>
      </c>
      <c r="F373" s="4">
        <v>1</v>
      </c>
    </row>
    <row r="374" spans="1:6">
      <c r="A374" s="8" t="s">
        <v>8528</v>
      </c>
      <c r="B374" s="7">
        <v>1461.6970401174167</v>
      </c>
      <c r="C374" s="7">
        <v>1.1262307242248071</v>
      </c>
      <c r="D374" s="7">
        <v>-3679.3794105691613</v>
      </c>
      <c r="E374" s="7">
        <v>6602.7734908039947</v>
      </c>
      <c r="F374" s="4">
        <v>1</v>
      </c>
    </row>
    <row r="375" spans="1:6">
      <c r="A375" s="8" t="s">
        <v>8529</v>
      </c>
      <c r="B375" s="7">
        <v>3978.2250000000004</v>
      </c>
      <c r="C375" s="7">
        <v>2.7995039952941903</v>
      </c>
      <c r="D375" s="7">
        <v>-1650.7888364659111</v>
      </c>
      <c r="E375" s="7">
        <v>9607.2388364659128</v>
      </c>
      <c r="F375" s="4">
        <v>1</v>
      </c>
    </row>
    <row r="376" spans="1:6">
      <c r="A376" s="8" t="s">
        <v>8530</v>
      </c>
      <c r="B376" s="7">
        <v>2880.0036656891498</v>
      </c>
      <c r="C376" s="7">
        <v>2.216866544745467</v>
      </c>
      <c r="D376" s="7">
        <v>-2266.0884597541899</v>
      </c>
      <c r="E376" s="7">
        <v>8026.0957911324895</v>
      </c>
      <c r="F376" s="4">
        <v>1</v>
      </c>
    </row>
    <row r="377" spans="1:6">
      <c r="A377" s="8" t="s">
        <v>8531</v>
      </c>
      <c r="B377" s="7">
        <v>521.75</v>
      </c>
      <c r="C377" s="7">
        <v>0.38856458799067173</v>
      </c>
      <c r="D377" s="7">
        <v>-4797.1681206537169</v>
      </c>
      <c r="E377" s="7">
        <v>5840.6681206537169</v>
      </c>
      <c r="F377" s="4">
        <v>1</v>
      </c>
    </row>
    <row r="378" spans="1:6">
      <c r="A378" s="8" t="s">
        <v>8532</v>
      </c>
      <c r="B378" s="7">
        <v>3693.4171052631582</v>
      </c>
      <c r="C378" s="7">
        <v>2.7890412268621612</v>
      </c>
      <c r="D378" s="7">
        <v>-1552.2108824472152</v>
      </c>
      <c r="E378" s="7">
        <v>8939.0450929735307</v>
      </c>
      <c r="F378" s="4">
        <v>1</v>
      </c>
    </row>
    <row r="379" spans="1:6">
      <c r="A379" s="8" t="s">
        <v>8533</v>
      </c>
      <c r="B379" s="7">
        <v>-1884.4000000000005</v>
      </c>
      <c r="C379" s="7">
        <v>1.5867510026821279</v>
      </c>
      <c r="D379" s="7">
        <v>-6588.6281858215125</v>
      </c>
      <c r="E379" s="7">
        <v>2819.8281858215114</v>
      </c>
      <c r="F379" s="4">
        <v>1</v>
      </c>
    </row>
    <row r="380" spans="1:6">
      <c r="A380" s="8" t="s">
        <v>8534</v>
      </c>
      <c r="B380" s="7">
        <v>-132.05000000000018</v>
      </c>
      <c r="C380" s="7">
        <v>0.20861494761234389</v>
      </c>
      <c r="D380" s="7">
        <v>-2639.4120477935007</v>
      </c>
      <c r="E380" s="7">
        <v>2375.3120477935004</v>
      </c>
      <c r="F380" s="4">
        <v>1</v>
      </c>
    </row>
    <row r="381" spans="1:6">
      <c r="A381" s="8" t="s">
        <v>8535</v>
      </c>
      <c r="B381" s="7">
        <v>530.8388888888885</v>
      </c>
      <c r="C381" s="7">
        <v>0.8020352469041182</v>
      </c>
      <c r="D381" s="7">
        <v>-2090.9235818538941</v>
      </c>
      <c r="E381" s="7">
        <v>3152.6013596316711</v>
      </c>
      <c r="F381" s="4">
        <v>1</v>
      </c>
    </row>
    <row r="382" spans="1:6">
      <c r="A382" s="8" t="s">
        <v>8536</v>
      </c>
      <c r="B382" s="7">
        <v>1791.4786885245903</v>
      </c>
      <c r="C382" s="7">
        <v>4.2891333219106711</v>
      </c>
      <c r="D382" s="7">
        <v>136.98099598238628</v>
      </c>
      <c r="E382" s="7">
        <v>3445.9763810667946</v>
      </c>
      <c r="F382" s="4">
        <v>1.1988E-2</v>
      </c>
    </row>
    <row r="383" spans="1:6">
      <c r="A383" s="8" t="s">
        <v>8537</v>
      </c>
      <c r="B383" s="7">
        <v>1196.4499999999998</v>
      </c>
      <c r="C383" s="7">
        <v>1.2573244242439161</v>
      </c>
      <c r="D383" s="7">
        <v>-2572.9416792363704</v>
      </c>
      <c r="E383" s="7">
        <v>4965.8416792363696</v>
      </c>
      <c r="F383" s="4">
        <v>1</v>
      </c>
    </row>
    <row r="384" spans="1:6">
      <c r="A384" s="8" t="s">
        <v>8538</v>
      </c>
      <c r="B384" s="7">
        <v>49.991666666666788</v>
      </c>
      <c r="C384" s="7">
        <v>6.323278851995473E-2</v>
      </c>
      <c r="D384" s="7">
        <v>-3081.7025272794367</v>
      </c>
      <c r="E384" s="7">
        <v>3181.6858606127703</v>
      </c>
      <c r="F384" s="4">
        <v>1</v>
      </c>
    </row>
    <row r="385" spans="1:6">
      <c r="A385" s="8" t="s">
        <v>8539</v>
      </c>
      <c r="B385" s="7">
        <v>2048.8818181818178</v>
      </c>
      <c r="C385" s="7">
        <v>2.4919038596477727</v>
      </c>
      <c r="D385" s="7">
        <v>-1208.0576819478583</v>
      </c>
      <c r="E385" s="7">
        <v>5305.821318311494</v>
      </c>
      <c r="F385" s="4">
        <v>1</v>
      </c>
    </row>
    <row r="386" spans="1:6">
      <c r="A386" s="8" t="s">
        <v>8540</v>
      </c>
      <c r="B386" s="7">
        <v>429.32499999999982</v>
      </c>
      <c r="C386" s="7">
        <v>0.54303884510077316</v>
      </c>
      <c r="D386" s="7">
        <v>-2702.3691939461037</v>
      </c>
      <c r="E386" s="7">
        <v>3561.0191939461033</v>
      </c>
      <c r="F386" s="4">
        <v>1</v>
      </c>
    </row>
    <row r="387" spans="1:6">
      <c r="A387" s="8" t="s">
        <v>8541</v>
      </c>
      <c r="B387" s="7">
        <v>3011.0219844357975</v>
      </c>
      <c r="C387" s="7">
        <v>11.599656386609441</v>
      </c>
      <c r="D387" s="7">
        <v>1982.7858364444539</v>
      </c>
      <c r="E387" s="7">
        <v>4039.2581324271414</v>
      </c>
      <c r="F387" s="4">
        <v>0</v>
      </c>
    </row>
    <row r="388" spans="1:6">
      <c r="A388" s="8" t="s">
        <v>8542</v>
      </c>
      <c r="B388" s="7">
        <v>1785.3285714285712</v>
      </c>
      <c r="C388" s="7">
        <v>4.4595925079773222</v>
      </c>
      <c r="D388" s="7">
        <v>199.53357349028602</v>
      </c>
      <c r="E388" s="7">
        <v>3371.1235693668564</v>
      </c>
      <c r="F388" s="4">
        <v>5.3280000000000003E-3</v>
      </c>
    </row>
    <row r="389" spans="1:6">
      <c r="A389" s="8" t="s">
        <v>8543</v>
      </c>
      <c r="B389" s="7">
        <v>-1058.0142857142855</v>
      </c>
      <c r="C389" s="7">
        <v>1.0446686614322076</v>
      </c>
      <c r="D389" s="7">
        <v>-5069.793562183886</v>
      </c>
      <c r="E389" s="7">
        <v>2953.764990755315</v>
      </c>
      <c r="F389" s="4">
        <v>1</v>
      </c>
    </row>
    <row r="390" spans="1:6">
      <c r="A390" s="8" t="s">
        <v>8544</v>
      </c>
      <c r="B390" s="7">
        <v>2525.8957831325301</v>
      </c>
      <c r="C390" s="7">
        <v>8.6954242782078985</v>
      </c>
      <c r="D390" s="7">
        <v>1375.2312795241321</v>
      </c>
      <c r="E390" s="7">
        <v>3676.5602867409279</v>
      </c>
      <c r="F390" s="4">
        <v>0</v>
      </c>
    </row>
    <row r="391" spans="1:6">
      <c r="A391" s="8" t="s">
        <v>8545</v>
      </c>
      <c r="B391" s="7">
        <v>3949.3514423076922</v>
      </c>
      <c r="C391" s="7">
        <v>12.715466766893631</v>
      </c>
      <c r="D391" s="7">
        <v>2719.0329815586492</v>
      </c>
      <c r="E391" s="7">
        <v>5179.6699030567352</v>
      </c>
      <c r="F391" s="4">
        <v>0</v>
      </c>
    </row>
    <row r="392" spans="1:6">
      <c r="A392" s="8" t="s">
        <v>8546</v>
      </c>
      <c r="B392" s="7">
        <v>627.25555555555547</v>
      </c>
      <c r="C392" s="7">
        <v>0.69608194928640732</v>
      </c>
      <c r="D392" s="7">
        <v>-2942.2512165064009</v>
      </c>
      <c r="E392" s="7">
        <v>4196.7623276175118</v>
      </c>
      <c r="F392" s="4">
        <v>1</v>
      </c>
    </row>
    <row r="393" spans="1:6">
      <c r="A393" s="8" t="s">
        <v>8547</v>
      </c>
      <c r="B393" s="7">
        <v>-2296.2285714285708</v>
      </c>
      <c r="C393" s="7">
        <v>2.2672643086640378</v>
      </c>
      <c r="D393" s="7">
        <v>-6308.0078478981713</v>
      </c>
      <c r="E393" s="7">
        <v>1715.5507050410297</v>
      </c>
      <c r="F393" s="4">
        <v>1</v>
      </c>
    </row>
    <row r="394" spans="1:6">
      <c r="A394" s="8" t="s">
        <v>8548</v>
      </c>
      <c r="B394" s="7">
        <v>1289.6669966996697</v>
      </c>
      <c r="C394" s="7">
        <v>4.7024709802325209</v>
      </c>
      <c r="D394" s="7">
        <v>203.30259127820273</v>
      </c>
      <c r="E394" s="7">
        <v>2376.0314021211366</v>
      </c>
      <c r="F394" s="4">
        <v>1.3320000000000001E-3</v>
      </c>
    </row>
    <row r="395" spans="1:6">
      <c r="A395" s="8" t="s">
        <v>8549</v>
      </c>
      <c r="B395" s="7">
        <v>2622.0333333333333</v>
      </c>
      <c r="C395" s="7">
        <v>1.7259729473405023</v>
      </c>
      <c r="D395" s="7">
        <v>-3395.6355813710675</v>
      </c>
      <c r="E395" s="7">
        <v>8639.7022480377345</v>
      </c>
      <c r="F395" s="4">
        <v>1</v>
      </c>
    </row>
    <row r="396" spans="1:6">
      <c r="A396" s="8" t="s">
        <v>8550</v>
      </c>
      <c r="B396" s="7">
        <v>1528.8472746331236</v>
      </c>
      <c r="C396" s="7">
        <v>5.7310914300932421</v>
      </c>
      <c r="D396" s="7">
        <v>472.14940468141003</v>
      </c>
      <c r="E396" s="7">
        <v>2585.5451445848371</v>
      </c>
      <c r="F396" s="4">
        <v>0</v>
      </c>
    </row>
    <row r="397" spans="1:6">
      <c r="A397" s="8" t="s">
        <v>8551</v>
      </c>
      <c r="B397" s="7">
        <v>855.71685393258394</v>
      </c>
      <c r="C397" s="7">
        <v>2.2891341819934636</v>
      </c>
      <c r="D397" s="7">
        <v>-625.03709985574824</v>
      </c>
      <c r="E397" s="7">
        <v>2336.4708077209161</v>
      </c>
      <c r="F397" s="4">
        <v>1</v>
      </c>
    </row>
    <row r="398" spans="1:6">
      <c r="A398" s="8" t="s">
        <v>8552</v>
      </c>
      <c r="B398" s="7">
        <v>-345.47795988258349</v>
      </c>
      <c r="C398" s="7">
        <v>1.3472878241954245</v>
      </c>
      <c r="D398" s="7">
        <v>-1361.2214016013249</v>
      </c>
      <c r="E398" s="7">
        <v>670.26548183615785</v>
      </c>
      <c r="F398" s="4">
        <v>1</v>
      </c>
    </row>
    <row r="399" spans="1:6">
      <c r="A399" s="8" t="s">
        <v>8553</v>
      </c>
      <c r="B399" s="7">
        <v>2171.0500000000002</v>
      </c>
      <c r="C399" s="7">
        <v>3.4298635517893112</v>
      </c>
      <c r="D399" s="7">
        <v>-336.31204779350037</v>
      </c>
      <c r="E399" s="7">
        <v>4678.4120477935012</v>
      </c>
      <c r="F399" s="4">
        <v>0.40359600000000001</v>
      </c>
    </row>
    <row r="400" spans="1:6">
      <c r="A400" s="8" t="s">
        <v>8554</v>
      </c>
      <c r="B400" s="7">
        <v>1072.8286656891496</v>
      </c>
      <c r="C400" s="7">
        <v>4.0829464387231402</v>
      </c>
      <c r="D400" s="7">
        <v>31.996387586435048</v>
      </c>
      <c r="E400" s="7">
        <v>2113.6609437918642</v>
      </c>
      <c r="F400" s="4">
        <v>2.9304E-2</v>
      </c>
    </row>
    <row r="401" spans="1:6">
      <c r="A401" s="8" t="s">
        <v>8555</v>
      </c>
      <c r="B401" s="7">
        <v>-1285.4250000000002</v>
      </c>
      <c r="C401" s="7">
        <v>2.9941588951719678</v>
      </c>
      <c r="D401" s="7">
        <v>-2986.0006795300233</v>
      </c>
      <c r="E401" s="7">
        <v>415.15067953002267</v>
      </c>
      <c r="F401" s="4">
        <v>1</v>
      </c>
    </row>
    <row r="402" spans="1:6">
      <c r="A402" s="8" t="s">
        <v>8556</v>
      </c>
      <c r="B402" s="7">
        <v>1886.242105263158</v>
      </c>
      <c r="C402" s="7">
        <v>5.134418518680044</v>
      </c>
      <c r="D402" s="7">
        <v>431.01681238204719</v>
      </c>
      <c r="E402" s="7">
        <v>3341.4673981442688</v>
      </c>
      <c r="F402" s="4">
        <v>0</v>
      </c>
    </row>
    <row r="403" spans="1:6">
      <c r="A403" s="8" t="s">
        <v>8557</v>
      </c>
      <c r="B403" s="7">
        <v>1752.3500000000004</v>
      </c>
      <c r="C403" s="7">
        <v>1.3508378636611689</v>
      </c>
      <c r="D403" s="7">
        <v>-3386.2130912351267</v>
      </c>
      <c r="E403" s="7">
        <v>6890.9130912351275</v>
      </c>
      <c r="F403" s="4">
        <v>1</v>
      </c>
    </row>
    <row r="404" spans="1:6">
      <c r="A404" s="8" t="s">
        <v>8558</v>
      </c>
      <c r="B404" s="7">
        <v>2415.2388888888891</v>
      </c>
      <c r="C404" s="7">
        <v>1.8414918719587572</v>
      </c>
      <c r="D404" s="7">
        <v>-2780.10562874264</v>
      </c>
      <c r="E404" s="7">
        <v>7610.5834065204181</v>
      </c>
      <c r="F404" s="4">
        <v>1</v>
      </c>
    </row>
    <row r="405" spans="1:6">
      <c r="A405" s="8" t="s">
        <v>8559</v>
      </c>
      <c r="B405" s="7">
        <v>3675.8786885245909</v>
      </c>
      <c r="C405" s="7">
        <v>3.0457306866918397</v>
      </c>
      <c r="D405" s="7">
        <v>-1104.8460283479635</v>
      </c>
      <c r="E405" s="7">
        <v>8456.6034053971453</v>
      </c>
      <c r="F405" s="4">
        <v>1</v>
      </c>
    </row>
    <row r="406" spans="1:6">
      <c r="A406" s="8" t="s">
        <v>8560</v>
      </c>
      <c r="B406" s="7">
        <v>3080.8500000000004</v>
      </c>
      <c r="C406" s="7">
        <v>2.0829615353755586</v>
      </c>
      <c r="D406" s="7">
        <v>-2778.0133569477512</v>
      </c>
      <c r="E406" s="7">
        <v>8939.7133569477519</v>
      </c>
      <c r="F406" s="4">
        <v>1</v>
      </c>
    </row>
    <row r="407" spans="1:6">
      <c r="A407" s="8" t="s">
        <v>8561</v>
      </c>
      <c r="B407" s="7">
        <v>1934.3916666666673</v>
      </c>
      <c r="C407" s="7">
        <v>1.4007091118512194</v>
      </c>
      <c r="D407" s="7">
        <v>-3536.026482641887</v>
      </c>
      <c r="E407" s="7">
        <v>7404.8098159752217</v>
      </c>
      <c r="F407" s="4">
        <v>1</v>
      </c>
    </row>
    <row r="408" spans="1:6">
      <c r="A408" s="8" t="s">
        <v>8562</v>
      </c>
      <c r="B408" s="7">
        <v>3933.2818181818184</v>
      </c>
      <c r="C408" s="7">
        <v>2.8107925561007048</v>
      </c>
      <c r="D408" s="7">
        <v>-1609.7878288092443</v>
      </c>
      <c r="E408" s="7">
        <v>9476.3514651728801</v>
      </c>
      <c r="F408" s="4">
        <v>1</v>
      </c>
    </row>
    <row r="409" spans="1:6">
      <c r="A409" s="8" t="s">
        <v>8563</v>
      </c>
      <c r="B409" s="7">
        <v>2313.7250000000004</v>
      </c>
      <c r="C409" s="7">
        <v>1.6753875369007287</v>
      </c>
      <c r="D409" s="7">
        <v>-3156.693149308554</v>
      </c>
      <c r="E409" s="7">
        <v>7784.1431493085547</v>
      </c>
      <c r="F409" s="4">
        <v>1</v>
      </c>
    </row>
    <row r="410" spans="1:6">
      <c r="A410" s="8" t="s">
        <v>8564</v>
      </c>
      <c r="B410" s="7">
        <v>4895.4219844357976</v>
      </c>
      <c r="C410" s="7">
        <v>4.2140537627808063</v>
      </c>
      <c r="D410" s="7">
        <v>293.76621939591769</v>
      </c>
      <c r="E410" s="7">
        <v>9497.0777494756767</v>
      </c>
      <c r="F410" s="4">
        <v>1.7316000000000002E-2</v>
      </c>
    </row>
    <row r="411" spans="1:6">
      <c r="A411" s="8" t="s">
        <v>8565</v>
      </c>
      <c r="B411" s="7">
        <v>3669.7285714285717</v>
      </c>
      <c r="C411" s="7">
        <v>3.05555222072427</v>
      </c>
      <c r="D411" s="7">
        <v>-1087.6564223862842</v>
      </c>
      <c r="E411" s="7">
        <v>8427.1135652434277</v>
      </c>
      <c r="F411" s="4">
        <v>1</v>
      </c>
    </row>
    <row r="412" spans="1:6">
      <c r="A412" s="8" t="s">
        <v>8566</v>
      </c>
      <c r="B412" s="7">
        <v>826.38571428571504</v>
      </c>
      <c r="C412" s="7">
        <v>0.54397454402784173</v>
      </c>
      <c r="D412" s="7">
        <v>-5191.2832004186857</v>
      </c>
      <c r="E412" s="7">
        <v>6844.0546289901158</v>
      </c>
      <c r="F412" s="4">
        <v>1</v>
      </c>
    </row>
    <row r="413" spans="1:6">
      <c r="A413" s="8" t="s">
        <v>8567</v>
      </c>
      <c r="B413" s="7">
        <v>4410.2957831325311</v>
      </c>
      <c r="C413" s="7">
        <v>3.7727600735106623</v>
      </c>
      <c r="D413" s="7">
        <v>-220.25440056627576</v>
      </c>
      <c r="E413" s="7">
        <v>9040.8459668313371</v>
      </c>
      <c r="F413" s="4">
        <v>0.107892</v>
      </c>
    </row>
    <row r="414" spans="1:6">
      <c r="A414" s="8" t="s">
        <v>8568</v>
      </c>
      <c r="B414" s="7">
        <v>5833.7514423076927</v>
      </c>
      <c r="C414" s="7">
        <v>4.9685214138383511</v>
      </c>
      <c r="D414" s="7">
        <v>1182.7677056398697</v>
      </c>
      <c r="E414" s="7">
        <v>10484.735178975516</v>
      </c>
      <c r="F414" s="4">
        <v>0</v>
      </c>
    </row>
    <row r="415" spans="1:6">
      <c r="A415" s="8" t="s">
        <v>8569</v>
      </c>
      <c r="B415" s="7">
        <v>2511.655555555556</v>
      </c>
      <c r="C415" s="7">
        <v>1.7356202018181097</v>
      </c>
      <c r="D415" s="7">
        <v>-3220.6515541241806</v>
      </c>
      <c r="E415" s="7">
        <v>8243.9626652352927</v>
      </c>
      <c r="F415" s="4">
        <v>1</v>
      </c>
    </row>
    <row r="416" spans="1:6">
      <c r="A416" s="8" t="s">
        <v>8570</v>
      </c>
      <c r="B416" s="7">
        <v>-411.82857142857029</v>
      </c>
      <c r="C416" s="7">
        <v>0.27108922079337849</v>
      </c>
      <c r="D416" s="7">
        <v>-6429.4974861329711</v>
      </c>
      <c r="E416" s="7">
        <v>5605.8403432758305</v>
      </c>
      <c r="F416" s="4">
        <v>1</v>
      </c>
    </row>
    <row r="417" spans="1:6">
      <c r="A417" s="8" t="s">
        <v>8571</v>
      </c>
      <c r="B417" s="7">
        <v>3174.0669966996702</v>
      </c>
      <c r="C417" s="7">
        <v>2.7243893585238097</v>
      </c>
      <c r="D417" s="7">
        <v>-1440.9252920539548</v>
      </c>
      <c r="E417" s="7">
        <v>7789.0592854532952</v>
      </c>
      <c r="F417" s="4">
        <v>1</v>
      </c>
    </row>
    <row r="418" spans="1:6">
      <c r="A418" s="8" t="s">
        <v>8572</v>
      </c>
      <c r="B418" s="7">
        <v>4506.4333333333343</v>
      </c>
      <c r="C418" s="7">
        <v>2.3784058445400116</v>
      </c>
      <c r="D418" s="7">
        <v>-2998.9184486212143</v>
      </c>
      <c r="E418" s="7">
        <v>12011.785115287883</v>
      </c>
      <c r="F418" s="4">
        <v>1</v>
      </c>
    </row>
    <row r="419" spans="1:6">
      <c r="A419" s="8" t="s">
        <v>8573</v>
      </c>
      <c r="B419" s="7">
        <v>3413.2472746331241</v>
      </c>
      <c r="C419" s="7">
        <v>2.9340669187441373</v>
      </c>
      <c r="D419" s="7">
        <v>-1194.8517468994187</v>
      </c>
      <c r="E419" s="7">
        <v>8021.3462961656669</v>
      </c>
      <c r="F419" s="4">
        <v>1</v>
      </c>
    </row>
    <row r="420" spans="1:6">
      <c r="A420" s="8" t="s">
        <v>8574</v>
      </c>
      <c r="B420" s="7">
        <v>2740.1168539325845</v>
      </c>
      <c r="C420" s="7">
        <v>2.2979339387419166</v>
      </c>
      <c r="D420" s="7">
        <v>-1983.2927700094751</v>
      </c>
      <c r="E420" s="7">
        <v>7463.5264778746441</v>
      </c>
      <c r="F420" s="4">
        <v>1</v>
      </c>
    </row>
    <row r="421" spans="1:6">
      <c r="A421" s="8" t="s">
        <v>8575</v>
      </c>
      <c r="B421" s="7">
        <v>1538.9220401174171</v>
      </c>
      <c r="C421" s="7">
        <v>1.325526973424767</v>
      </c>
      <c r="D421" s="7">
        <v>-3059.9583609457941</v>
      </c>
      <c r="E421" s="7">
        <v>6137.8024411806282</v>
      </c>
      <c r="F421" s="4">
        <v>1</v>
      </c>
    </row>
    <row r="422" spans="1:6">
      <c r="A422" s="8" t="s">
        <v>8576</v>
      </c>
      <c r="B422" s="7">
        <v>4055.4500000000007</v>
      </c>
      <c r="C422" s="7">
        <v>3.1262335801550423</v>
      </c>
      <c r="D422" s="7">
        <v>-1083.1130912351264</v>
      </c>
      <c r="E422" s="7">
        <v>9194.0130912351269</v>
      </c>
      <c r="F422" s="4">
        <v>1</v>
      </c>
    </row>
    <row r="423" spans="1:6">
      <c r="A423" s="8" t="s">
        <v>8577</v>
      </c>
      <c r="B423" s="7">
        <v>2957.2286656891501</v>
      </c>
      <c r="C423" s="7">
        <v>2.5440623296404397</v>
      </c>
      <c r="D423" s="7">
        <v>-1647.2580630385128</v>
      </c>
      <c r="E423" s="7">
        <v>7561.7153944168131</v>
      </c>
      <c r="F423" s="4">
        <v>1</v>
      </c>
    </row>
    <row r="424" spans="1:6">
      <c r="A424" s="8" t="s">
        <v>8578</v>
      </c>
      <c r="B424" s="7">
        <v>598.97500000000036</v>
      </c>
      <c r="C424" s="7">
        <v>0.49462398388302559</v>
      </c>
      <c r="D424" s="7">
        <v>-4197.8910441685966</v>
      </c>
      <c r="E424" s="7">
        <v>5395.8410441685974</v>
      </c>
      <c r="F424" s="4">
        <v>1</v>
      </c>
    </row>
    <row r="425" spans="1:6">
      <c r="A425" s="8" t="s">
        <v>8579</v>
      </c>
      <c r="B425" s="7">
        <v>3770.6421052631586</v>
      </c>
      <c r="C425" s="7">
        <v>3.1674844708497001</v>
      </c>
      <c r="D425" s="7">
        <v>-944.82678520039826</v>
      </c>
      <c r="E425" s="7">
        <v>8486.1109957267145</v>
      </c>
      <c r="F425" s="4">
        <v>1</v>
      </c>
    </row>
    <row r="426" spans="1:6">
      <c r="A426" s="8" t="s">
        <v>8580</v>
      </c>
      <c r="B426" s="7">
        <v>662.88888888888869</v>
      </c>
      <c r="C426" s="7">
        <v>0.78641641205428148</v>
      </c>
      <c r="D426" s="7">
        <v>-2676.078956317418</v>
      </c>
      <c r="E426" s="7">
        <v>4001.8567340951954</v>
      </c>
      <c r="F426" s="4">
        <v>1</v>
      </c>
    </row>
    <row r="427" spans="1:6">
      <c r="A427" s="8" t="s">
        <v>8581</v>
      </c>
      <c r="B427" s="7">
        <v>1923.5286885245905</v>
      </c>
      <c r="C427" s="7">
        <v>2.8773218958422877</v>
      </c>
      <c r="D427" s="7">
        <v>-724.57071160256919</v>
      </c>
      <c r="E427" s="7">
        <v>4571.6280886517507</v>
      </c>
      <c r="F427" s="4">
        <v>1</v>
      </c>
    </row>
    <row r="428" spans="1:6">
      <c r="A428" s="8" t="s">
        <v>8582</v>
      </c>
      <c r="B428" s="7">
        <v>1328.5</v>
      </c>
      <c r="C428" s="7">
        <v>1.2240380296919828</v>
      </c>
      <c r="D428" s="7">
        <v>-2970.7303322598027</v>
      </c>
      <c r="E428" s="7">
        <v>5627.7303322598027</v>
      </c>
      <c r="F428" s="4">
        <v>1</v>
      </c>
    </row>
    <row r="429" spans="1:6">
      <c r="A429" s="8" t="s">
        <v>8583</v>
      </c>
      <c r="B429" s="7">
        <v>182.04166666666697</v>
      </c>
      <c r="C429" s="7">
        <v>0.1921559388207105</v>
      </c>
      <c r="D429" s="7">
        <v>-3570.6342243106074</v>
      </c>
      <c r="E429" s="7">
        <v>3934.7175576439413</v>
      </c>
      <c r="F429" s="4">
        <v>1</v>
      </c>
    </row>
    <row r="430" spans="1:6">
      <c r="A430" s="8" t="s">
        <v>8584</v>
      </c>
      <c r="B430" s="7">
        <v>2180.931818181818</v>
      </c>
      <c r="C430" s="7">
        <v>2.2393653745922322</v>
      </c>
      <c r="D430" s="7">
        <v>-1676.8813869683863</v>
      </c>
      <c r="E430" s="7">
        <v>6038.7450233320224</v>
      </c>
      <c r="F430" s="4">
        <v>1</v>
      </c>
    </row>
    <row r="431" spans="1:6">
      <c r="A431" s="8" t="s">
        <v>8585</v>
      </c>
      <c r="B431" s="7">
        <v>561.375</v>
      </c>
      <c r="C431" s="7">
        <v>0.59256510957460018</v>
      </c>
      <c r="D431" s="7">
        <v>-3191.3008909772743</v>
      </c>
      <c r="E431" s="7">
        <v>4314.0508909772743</v>
      </c>
      <c r="F431" s="4">
        <v>1</v>
      </c>
    </row>
    <row r="432" spans="1:6">
      <c r="A432" s="8" t="s">
        <v>8586</v>
      </c>
      <c r="B432" s="7">
        <v>3143.0719844357977</v>
      </c>
      <c r="C432" s="7">
        <v>5.3916238123809679</v>
      </c>
      <c r="D432" s="7">
        <v>833.88654485706547</v>
      </c>
      <c r="E432" s="7">
        <v>5452.2574240145295</v>
      </c>
      <c r="F432" s="4">
        <v>0</v>
      </c>
    </row>
    <row r="433" spans="1:6">
      <c r="A433" s="8" t="s">
        <v>8587</v>
      </c>
      <c r="B433" s="7">
        <v>1917.3785714285714</v>
      </c>
      <c r="C433" s="7">
        <v>2.9147613979351843</v>
      </c>
      <c r="D433" s="7">
        <v>-688.34850442040033</v>
      </c>
      <c r="E433" s="7">
        <v>4523.1056472775435</v>
      </c>
      <c r="F433" s="4">
        <v>1</v>
      </c>
    </row>
    <row r="434" spans="1:6">
      <c r="A434" s="8" t="s">
        <v>8588</v>
      </c>
      <c r="B434" s="7">
        <v>-925.96428571428532</v>
      </c>
      <c r="C434" s="7">
        <v>0.8126971725995491</v>
      </c>
      <c r="D434" s="7">
        <v>-5439.2159717425857</v>
      </c>
      <c r="E434" s="7">
        <v>3587.287400314015</v>
      </c>
      <c r="F434" s="4">
        <v>1</v>
      </c>
    </row>
    <row r="435" spans="1:6">
      <c r="A435" s="8" t="s">
        <v>8589</v>
      </c>
      <c r="B435" s="7">
        <v>2657.9457831325303</v>
      </c>
      <c r="C435" s="7">
        <v>4.4494999130438284</v>
      </c>
      <c r="D435" s="7">
        <v>291.7047518361187</v>
      </c>
      <c r="E435" s="7">
        <v>5024.1868144289419</v>
      </c>
      <c r="F435" s="4">
        <v>5.3280000000000003E-3</v>
      </c>
    </row>
    <row r="436" spans="1:6">
      <c r="A436" s="8" t="s">
        <v>8590</v>
      </c>
      <c r="B436" s="7">
        <v>4081.4014423076924</v>
      </c>
      <c r="C436" s="7">
        <v>6.7195614851441707</v>
      </c>
      <c r="D436" s="7">
        <v>1675.4190373042311</v>
      </c>
      <c r="E436" s="7">
        <v>6487.3838473111537</v>
      </c>
      <c r="F436" s="4">
        <v>0</v>
      </c>
    </row>
    <row r="437" spans="1:6">
      <c r="A437" s="8" t="s">
        <v>8591</v>
      </c>
      <c r="B437" s="7">
        <v>759.30555555555566</v>
      </c>
      <c r="C437" s="7">
        <v>0.72913208211394442</v>
      </c>
      <c r="D437" s="7">
        <v>-3365.7940085910495</v>
      </c>
      <c r="E437" s="7">
        <v>4884.4051197021608</v>
      </c>
      <c r="F437" s="4">
        <v>1</v>
      </c>
    </row>
    <row r="438" spans="1:6">
      <c r="A438" s="8" t="s">
        <v>8592</v>
      </c>
      <c r="B438" s="7">
        <v>-2164.1785714285706</v>
      </c>
      <c r="C438" s="7">
        <v>1.8994488590278429</v>
      </c>
      <c r="D438" s="7">
        <v>-6677.430257456871</v>
      </c>
      <c r="E438" s="7">
        <v>2349.0731145997297</v>
      </c>
      <c r="F438" s="4">
        <v>1</v>
      </c>
    </row>
    <row r="439" spans="1:6">
      <c r="A439" s="8" t="s">
        <v>8593</v>
      </c>
      <c r="B439" s="7">
        <v>1421.7169966996698</v>
      </c>
      <c r="C439" s="7">
        <v>2.4111802379437353</v>
      </c>
      <c r="D439" s="7">
        <v>-913.93182957817726</v>
      </c>
      <c r="E439" s="7">
        <v>3757.3658229775169</v>
      </c>
      <c r="F439" s="4">
        <v>1</v>
      </c>
    </row>
    <row r="440" spans="1:6">
      <c r="A440" s="8" t="s">
        <v>8594</v>
      </c>
      <c r="B440" s="7">
        <v>2754.0833333333335</v>
      </c>
      <c r="C440" s="7">
        <v>1.7145144943786221</v>
      </c>
      <c r="D440" s="7">
        <v>-3608.8882197482912</v>
      </c>
      <c r="E440" s="7">
        <v>9117.0548864149587</v>
      </c>
      <c r="F440" s="4">
        <v>1</v>
      </c>
    </row>
    <row r="441" spans="1:6">
      <c r="A441" s="8" t="s">
        <v>8595</v>
      </c>
      <c r="B441" s="7">
        <v>1660.8972746331237</v>
      </c>
      <c r="C441" s="7">
        <v>2.8333802082340869</v>
      </c>
      <c r="D441" s="7">
        <v>-661.10147788308632</v>
      </c>
      <c r="E441" s="7">
        <v>3982.8960271493338</v>
      </c>
      <c r="F441" s="4">
        <v>1</v>
      </c>
    </row>
    <row r="442" spans="1:6">
      <c r="A442" s="8" t="s">
        <v>8596</v>
      </c>
      <c r="B442" s="7">
        <v>987.76685393258413</v>
      </c>
      <c r="C442" s="7">
        <v>1.5385215279754352</v>
      </c>
      <c r="D442" s="7">
        <v>-1555.4004803154248</v>
      </c>
      <c r="E442" s="7">
        <v>3530.9341881805931</v>
      </c>
      <c r="F442" s="4">
        <v>1</v>
      </c>
    </row>
    <row r="443" spans="1:6">
      <c r="A443" s="8" t="s">
        <v>8597</v>
      </c>
      <c r="B443" s="7">
        <v>-213.42795988258331</v>
      </c>
      <c r="C443" s="7">
        <v>0.36699395750516906</v>
      </c>
      <c r="D443" s="7">
        <v>-2517.0777938896922</v>
      </c>
      <c r="E443" s="7">
        <v>2090.2218741245256</v>
      </c>
      <c r="F443" s="4">
        <v>1</v>
      </c>
    </row>
    <row r="444" spans="1:6">
      <c r="A444" s="8" t="s">
        <v>8598</v>
      </c>
      <c r="B444" s="7">
        <v>2303.1000000000004</v>
      </c>
      <c r="C444" s="7">
        <v>2.8071471061136042</v>
      </c>
      <c r="D444" s="7">
        <v>-946.81265375572229</v>
      </c>
      <c r="E444" s="7">
        <v>5553.0126537557226</v>
      </c>
      <c r="F444" s="4">
        <v>1</v>
      </c>
    </row>
    <row r="445" spans="1:6">
      <c r="A445" s="8" t="s">
        <v>8599</v>
      </c>
      <c r="B445" s="7">
        <v>1204.8786656891498</v>
      </c>
      <c r="C445" s="7">
        <v>2.0618156379434911</v>
      </c>
      <c r="D445" s="7">
        <v>-1109.9430659927598</v>
      </c>
      <c r="E445" s="7">
        <v>3519.7003973710594</v>
      </c>
      <c r="F445" s="4">
        <v>1</v>
      </c>
    </row>
    <row r="446" spans="1:6">
      <c r="A446" s="8" t="s">
        <v>8600</v>
      </c>
      <c r="B446" s="7">
        <v>-1153.375</v>
      </c>
      <c r="C446" s="7">
        <v>1.7065740029933789</v>
      </c>
      <c r="D446" s="7">
        <v>-3830.5050790464675</v>
      </c>
      <c r="E446" s="7">
        <v>1523.7550790464675</v>
      </c>
      <c r="F446" s="4">
        <v>1</v>
      </c>
    </row>
    <row r="447" spans="1:6">
      <c r="A447" s="8" t="s">
        <v>8601</v>
      </c>
      <c r="B447" s="7">
        <v>2018.2921052631582</v>
      </c>
      <c r="C447" s="7">
        <v>3.1620175675433519</v>
      </c>
      <c r="D447" s="7">
        <v>-510.09640747915</v>
      </c>
      <c r="E447" s="7">
        <v>4546.6806180054664</v>
      </c>
      <c r="F447" s="4">
        <v>1</v>
      </c>
    </row>
    <row r="448" spans="1:6">
      <c r="A448" s="8" t="s">
        <v>8602</v>
      </c>
      <c r="B448" s="7">
        <v>1260.6397996357018</v>
      </c>
      <c r="C448" s="7">
        <v>1.8114694545545513</v>
      </c>
      <c r="D448" s="7">
        <v>-1496.0256583468063</v>
      </c>
      <c r="E448" s="7">
        <v>4017.3052576182099</v>
      </c>
      <c r="F448" s="4">
        <v>1</v>
      </c>
    </row>
    <row r="449" spans="1:6">
      <c r="A449" s="8" t="s">
        <v>8603</v>
      </c>
      <c r="B449" s="7">
        <v>665.61111111111131</v>
      </c>
      <c r="C449" s="7">
        <v>0.60376441375205192</v>
      </c>
      <c r="D449" s="7">
        <v>-3701.3278012281507</v>
      </c>
      <c r="E449" s="7">
        <v>5032.5500234503734</v>
      </c>
      <c r="F449" s="4">
        <v>1</v>
      </c>
    </row>
    <row r="450" spans="1:6">
      <c r="A450" s="8" t="s">
        <v>8604</v>
      </c>
      <c r="B450" s="7">
        <v>-480.84722222222172</v>
      </c>
      <c r="C450" s="7">
        <v>0.49730833307480998</v>
      </c>
      <c r="D450" s="7">
        <v>-4310.9060151132871</v>
      </c>
      <c r="E450" s="7">
        <v>3349.2115706688442</v>
      </c>
      <c r="F450" s="4">
        <v>1</v>
      </c>
    </row>
    <row r="451" spans="1:6">
      <c r="A451" s="8" t="s">
        <v>8605</v>
      </c>
      <c r="B451" s="7">
        <v>1518.0429292929293</v>
      </c>
      <c r="C451" s="7">
        <v>1.5288681248771598</v>
      </c>
      <c r="D451" s="7">
        <v>-2415.0851820341577</v>
      </c>
      <c r="E451" s="7">
        <v>5451.1710406200164</v>
      </c>
      <c r="F451" s="4">
        <v>1</v>
      </c>
    </row>
    <row r="452" spans="1:6">
      <c r="A452" s="8" t="s">
        <v>8606</v>
      </c>
      <c r="B452" s="7">
        <v>-101.51388888888869</v>
      </c>
      <c r="C452" s="7">
        <v>0.10498907040362158</v>
      </c>
      <c r="D452" s="7">
        <v>-3931.5726817799546</v>
      </c>
      <c r="E452" s="7">
        <v>3728.5449040021772</v>
      </c>
      <c r="F452" s="4">
        <v>1</v>
      </c>
    </row>
    <row r="453" spans="1:6">
      <c r="A453" s="8" t="s">
        <v>8607</v>
      </c>
      <c r="B453" s="7">
        <v>2480.183095546909</v>
      </c>
      <c r="C453" s="7">
        <v>4.0381230765689766</v>
      </c>
      <c r="D453" s="7">
        <v>47.260694679485368</v>
      </c>
      <c r="E453" s="7">
        <v>4913.1054964143332</v>
      </c>
      <c r="F453" s="4">
        <v>3.5964000000000003E-2</v>
      </c>
    </row>
    <row r="454" spans="1:6">
      <c r="A454" s="8" t="s">
        <v>8608</v>
      </c>
      <c r="B454" s="7">
        <v>1254.4896825396827</v>
      </c>
      <c r="C454" s="7">
        <v>1.8296305661153542</v>
      </c>
      <c r="D454" s="7">
        <v>-1461.4977268737925</v>
      </c>
      <c r="E454" s="7">
        <v>3970.4770919531579</v>
      </c>
      <c r="F454" s="4">
        <v>1</v>
      </c>
    </row>
    <row r="455" spans="1:6">
      <c r="A455" s="8" t="s">
        <v>8609</v>
      </c>
      <c r="B455" s="7">
        <v>-1588.853174603174</v>
      </c>
      <c r="C455" s="7">
        <v>1.3748376316407891</v>
      </c>
      <c r="D455" s="7">
        <v>-6166.6490192993288</v>
      </c>
      <c r="E455" s="7">
        <v>2988.9426700929807</v>
      </c>
      <c r="F455" s="4">
        <v>1</v>
      </c>
    </row>
    <row r="456" spans="1:6">
      <c r="A456" s="8" t="s">
        <v>8610</v>
      </c>
      <c r="B456" s="7">
        <v>1995.0568942436416</v>
      </c>
      <c r="C456" s="7">
        <v>3.1774515285807747</v>
      </c>
      <c r="D456" s="7">
        <v>-492.08416176238916</v>
      </c>
      <c r="E456" s="7">
        <v>4482.1979502496724</v>
      </c>
      <c r="F456" s="4">
        <v>0.99234</v>
      </c>
    </row>
    <row r="457" spans="1:6">
      <c r="A457" s="8" t="s">
        <v>8611</v>
      </c>
      <c r="B457" s="7">
        <v>3418.5125534188037</v>
      </c>
      <c r="C457" s="7">
        <v>5.3629439279716973</v>
      </c>
      <c r="D457" s="7">
        <v>893.53228667089797</v>
      </c>
      <c r="E457" s="7">
        <v>5943.4928201667099</v>
      </c>
      <c r="F457" s="4">
        <v>0</v>
      </c>
    </row>
    <row r="458" spans="1:6">
      <c r="A458" s="8" t="s">
        <v>8612</v>
      </c>
      <c r="B458" s="7">
        <v>96.41666666666697</v>
      </c>
      <c r="C458" s="7">
        <v>9.102907189678075E-2</v>
      </c>
      <c r="D458" s="7">
        <v>-4099.2025282082213</v>
      </c>
      <c r="E458" s="7">
        <v>4292.0358615415553</v>
      </c>
      <c r="F458" s="4">
        <v>1</v>
      </c>
    </row>
    <row r="459" spans="1:6">
      <c r="A459" s="8" t="s">
        <v>8613</v>
      </c>
      <c r="B459" s="7">
        <v>-2827.0674603174593</v>
      </c>
      <c r="C459" s="7">
        <v>2.4462667751551925</v>
      </c>
      <c r="D459" s="7">
        <v>-7404.8633050136141</v>
      </c>
      <c r="E459" s="7">
        <v>1750.7283843786954</v>
      </c>
      <c r="F459" s="4">
        <v>1</v>
      </c>
    </row>
    <row r="460" spans="1:6">
      <c r="A460" s="8" t="s">
        <v>8614</v>
      </c>
      <c r="B460" s="7">
        <v>758.82810781078115</v>
      </c>
      <c r="C460" s="7">
        <v>1.2228580751787115</v>
      </c>
      <c r="D460" s="7">
        <v>-1699.2258895564796</v>
      </c>
      <c r="E460" s="7">
        <v>3216.8821051780419</v>
      </c>
      <c r="F460" s="4">
        <v>1</v>
      </c>
    </row>
    <row r="461" spans="1:6">
      <c r="A461" s="8" t="s">
        <v>8615</v>
      </c>
      <c r="B461" s="7">
        <v>2091.1944444444448</v>
      </c>
      <c r="C461" s="7">
        <v>1.292510338928867</v>
      </c>
      <c r="D461" s="7">
        <v>-4317.7197381301721</v>
      </c>
      <c r="E461" s="7">
        <v>8500.1086270190608</v>
      </c>
      <c r="F461" s="4">
        <v>1</v>
      </c>
    </row>
    <row r="462" spans="1:6">
      <c r="A462" s="8" t="s">
        <v>8616</v>
      </c>
      <c r="B462" s="7">
        <v>998.00838574423506</v>
      </c>
      <c r="C462" s="7">
        <v>1.6168281973159886</v>
      </c>
      <c r="D462" s="7">
        <v>-1447.0789789458122</v>
      </c>
      <c r="E462" s="7">
        <v>3443.0957504342823</v>
      </c>
      <c r="F462" s="4">
        <v>1</v>
      </c>
    </row>
    <row r="463" spans="1:6">
      <c r="A463" s="8" t="s">
        <v>8617</v>
      </c>
      <c r="B463" s="7">
        <v>324.87796504369544</v>
      </c>
      <c r="C463" s="7">
        <v>0.48452032508709308</v>
      </c>
      <c r="D463" s="7">
        <v>-2331.148033373152</v>
      </c>
      <c r="E463" s="7">
        <v>2980.9039634605429</v>
      </c>
      <c r="F463" s="4">
        <v>1</v>
      </c>
    </row>
    <row r="464" spans="1:6">
      <c r="A464" s="8" t="s">
        <v>8618</v>
      </c>
      <c r="B464" s="7">
        <v>-876.316848771472</v>
      </c>
      <c r="C464" s="7">
        <v>1.4298673919048783</v>
      </c>
      <c r="D464" s="7">
        <v>-3303.9858072584125</v>
      </c>
      <c r="E464" s="7">
        <v>1551.3521097154685</v>
      </c>
      <c r="F464" s="4">
        <v>1</v>
      </c>
    </row>
    <row r="465" spans="1:6">
      <c r="A465" s="8" t="s">
        <v>8619</v>
      </c>
      <c r="B465" s="7">
        <v>1640.2111111111117</v>
      </c>
      <c r="C465" s="7">
        <v>1.9458599452068561</v>
      </c>
      <c r="D465" s="7">
        <v>-1698.756734095195</v>
      </c>
      <c r="E465" s="7">
        <v>4979.1789563174189</v>
      </c>
      <c r="F465" s="4">
        <v>1</v>
      </c>
    </row>
    <row r="466" spans="1:6">
      <c r="A466" s="8" t="s">
        <v>8620</v>
      </c>
      <c r="B466" s="7">
        <v>541.9897768002611</v>
      </c>
      <c r="C466" s="7">
        <v>0.88050715161694626</v>
      </c>
      <c r="D466" s="7">
        <v>-1896.2829035509176</v>
      </c>
      <c r="E466" s="7">
        <v>2980.2624571514398</v>
      </c>
      <c r="F466" s="4">
        <v>1</v>
      </c>
    </row>
    <row r="467" spans="1:6">
      <c r="A467" s="8" t="s">
        <v>8621</v>
      </c>
      <c r="B467" s="7">
        <v>-1816.2638888888887</v>
      </c>
      <c r="C467" s="7">
        <v>2.5837216911868706</v>
      </c>
      <c r="D467" s="7">
        <v>-4600.8283924361549</v>
      </c>
      <c r="E467" s="7">
        <v>968.30061465837707</v>
      </c>
      <c r="F467" s="4">
        <v>1</v>
      </c>
    </row>
    <row r="468" spans="1:6">
      <c r="A468" s="8" t="s">
        <v>8622</v>
      </c>
      <c r="B468" s="7">
        <v>1355.4032163742695</v>
      </c>
      <c r="C468" s="7">
        <v>2.032262119038617</v>
      </c>
      <c r="D468" s="7">
        <v>-1286.4753738806548</v>
      </c>
      <c r="E468" s="7">
        <v>3997.2818066291939</v>
      </c>
      <c r="F468" s="4">
        <v>1</v>
      </c>
    </row>
    <row r="469" spans="1:6">
      <c r="A469" s="8" t="s">
        <v>8623</v>
      </c>
      <c r="B469" s="7">
        <v>-595.02868852459051</v>
      </c>
      <c r="C469" s="7">
        <v>0.60992389426829918</v>
      </c>
      <c r="D469" s="7">
        <v>-4459.4665034900472</v>
      </c>
      <c r="E469" s="7">
        <v>3269.4091264408662</v>
      </c>
      <c r="F469" s="4">
        <v>1</v>
      </c>
    </row>
    <row r="470" spans="1:6">
      <c r="A470" s="8" t="s">
        <v>8624</v>
      </c>
      <c r="B470" s="7">
        <v>-1741.4870218579235</v>
      </c>
      <c r="C470" s="7">
        <v>2.12552750622705</v>
      </c>
      <c r="D470" s="7">
        <v>-4986.9568674479797</v>
      </c>
      <c r="E470" s="7">
        <v>1503.9828237321326</v>
      </c>
      <c r="F470" s="4">
        <v>1</v>
      </c>
    </row>
    <row r="471" spans="1:6">
      <c r="A471" s="8" t="s">
        <v>8625</v>
      </c>
      <c r="B471" s="7">
        <v>257.40312965722751</v>
      </c>
      <c r="C471" s="7">
        <v>0.30287345489619649</v>
      </c>
      <c r="D471" s="7">
        <v>-3109.0818178426948</v>
      </c>
      <c r="E471" s="7">
        <v>3623.8880771571498</v>
      </c>
      <c r="F471" s="4">
        <v>1</v>
      </c>
    </row>
    <row r="472" spans="1:6">
      <c r="A472" s="8" t="s">
        <v>8626</v>
      </c>
      <c r="B472" s="7">
        <v>-1362.1536885245905</v>
      </c>
      <c r="C472" s="7">
        <v>1.6625418945578905</v>
      </c>
      <c r="D472" s="7">
        <v>-4607.6235341146466</v>
      </c>
      <c r="E472" s="7">
        <v>1883.3161570654656</v>
      </c>
      <c r="F472" s="4">
        <v>1</v>
      </c>
    </row>
    <row r="473" spans="1:6">
      <c r="A473" s="8" t="s">
        <v>8627</v>
      </c>
      <c r="B473" s="7">
        <v>1219.5432959112072</v>
      </c>
      <c r="C473" s="7">
        <v>3.6179756825981637</v>
      </c>
      <c r="D473" s="7">
        <v>-115.68536251201772</v>
      </c>
      <c r="E473" s="7">
        <v>2554.7719543344319</v>
      </c>
      <c r="F473" s="4">
        <v>0.19846800000000001</v>
      </c>
    </row>
    <row r="474" spans="1:6">
      <c r="A474" s="8" t="s">
        <v>8628</v>
      </c>
      <c r="B474" s="7">
        <v>-6.1501170960191303</v>
      </c>
      <c r="C474" s="7">
        <v>1.3533622274189838E-2</v>
      </c>
      <c r="D474" s="7">
        <v>-1806.2367177140823</v>
      </c>
      <c r="E474" s="7">
        <v>1793.936483522044</v>
      </c>
      <c r="F474" s="4">
        <v>1</v>
      </c>
    </row>
    <row r="475" spans="1:6">
      <c r="A475" s="8" t="s">
        <v>8629</v>
      </c>
      <c r="B475" s="7">
        <v>-2849.4929742388758</v>
      </c>
      <c r="C475" s="7">
        <v>2.7521965645008062</v>
      </c>
      <c r="D475" s="7">
        <v>-6950.7048631016733</v>
      </c>
      <c r="E475" s="7">
        <v>1251.7189146239216</v>
      </c>
      <c r="F475" s="4">
        <v>1</v>
      </c>
    </row>
    <row r="476" spans="1:6">
      <c r="A476" s="8" t="s">
        <v>8630</v>
      </c>
      <c r="B476" s="7">
        <v>734.41709460793982</v>
      </c>
      <c r="C476" s="7">
        <v>2.0320427390768847</v>
      </c>
      <c r="D476" s="7">
        <v>-697.22350068927699</v>
      </c>
      <c r="E476" s="7">
        <v>2166.0576899051566</v>
      </c>
      <c r="F476" s="4">
        <v>1</v>
      </c>
    </row>
    <row r="477" spans="1:6">
      <c r="A477" s="8" t="s">
        <v>8631</v>
      </c>
      <c r="B477" s="7">
        <v>2157.8727537831019</v>
      </c>
      <c r="C477" s="7">
        <v>5.712137501970342</v>
      </c>
      <c r="D477" s="7">
        <v>661.46054149047882</v>
      </c>
      <c r="E477" s="7">
        <v>3654.2849660757247</v>
      </c>
      <c r="F477" s="4">
        <v>0</v>
      </c>
    </row>
    <row r="478" spans="1:6">
      <c r="A478" s="8" t="s">
        <v>8632</v>
      </c>
      <c r="B478" s="7">
        <v>-1164.2231329690349</v>
      </c>
      <c r="C478" s="7">
        <v>1.2566830382963703</v>
      </c>
      <c r="D478" s="7">
        <v>-4833.9567186717868</v>
      </c>
      <c r="E478" s="7">
        <v>2505.5104527337166</v>
      </c>
      <c r="F478" s="4">
        <v>1</v>
      </c>
    </row>
    <row r="479" spans="1:6">
      <c r="A479" s="8" t="s">
        <v>8633</v>
      </c>
      <c r="B479" s="7">
        <v>-4087.7072599531612</v>
      </c>
      <c r="C479" s="7">
        <v>3.9481318182695686</v>
      </c>
      <c r="D479" s="7">
        <v>-8188.9191488159586</v>
      </c>
      <c r="E479" s="7">
        <v>13.504628909636267</v>
      </c>
      <c r="F479" s="4">
        <v>5.3280000000000001E-2</v>
      </c>
    </row>
    <row r="480" spans="1:6">
      <c r="A480" s="8" t="s">
        <v>8634</v>
      </c>
      <c r="B480" s="7">
        <v>-501.81169182492067</v>
      </c>
      <c r="C480" s="7">
        <v>1.4398971270439007</v>
      </c>
      <c r="D480" s="7">
        <v>-1882.3020451433877</v>
      </c>
      <c r="E480" s="7">
        <v>878.67866149354631</v>
      </c>
      <c r="F480" s="4">
        <v>1</v>
      </c>
    </row>
    <row r="481" spans="1:6">
      <c r="A481" s="8" t="s">
        <v>8635</v>
      </c>
      <c r="B481" s="7">
        <v>830.55464480874298</v>
      </c>
      <c r="C481" s="7">
        <v>0.54132258360392127</v>
      </c>
      <c r="D481" s="7">
        <v>-5247.1015778841993</v>
      </c>
      <c r="E481" s="7">
        <v>6908.2108675016843</v>
      </c>
      <c r="F481" s="4">
        <v>1</v>
      </c>
    </row>
    <row r="482" spans="1:6">
      <c r="A482" s="8" t="s">
        <v>8636</v>
      </c>
      <c r="B482" s="7">
        <v>-262.63141389146676</v>
      </c>
      <c r="C482" s="7">
        <v>0.76648759793163201</v>
      </c>
      <c r="D482" s="7">
        <v>-1619.899398704745</v>
      </c>
      <c r="E482" s="7">
        <v>1094.6365709218114</v>
      </c>
      <c r="F482" s="4">
        <v>1</v>
      </c>
    </row>
    <row r="483" spans="1:6">
      <c r="A483" s="8" t="s">
        <v>8637</v>
      </c>
      <c r="B483" s="7">
        <v>-935.76183459200638</v>
      </c>
      <c r="C483" s="7">
        <v>2.1698614111212269</v>
      </c>
      <c r="D483" s="7">
        <v>-2644.0353097412244</v>
      </c>
      <c r="E483" s="7">
        <v>772.51164055721165</v>
      </c>
      <c r="F483" s="4">
        <v>1</v>
      </c>
    </row>
    <row r="484" spans="1:6">
      <c r="A484" s="8" t="s">
        <v>8638</v>
      </c>
      <c r="B484" s="7">
        <v>-2136.9566484071738</v>
      </c>
      <c r="C484" s="7">
        <v>6.385526804578352</v>
      </c>
      <c r="D484" s="7">
        <v>-3462.5888498994436</v>
      </c>
      <c r="E484" s="7">
        <v>-811.32444691490377</v>
      </c>
      <c r="F484" s="4">
        <v>0</v>
      </c>
    </row>
    <row r="485" spans="1:6">
      <c r="A485" s="8" t="s">
        <v>8639</v>
      </c>
      <c r="B485" s="7">
        <v>379.57131147540986</v>
      </c>
      <c r="C485" s="7">
        <v>0.5677840169774041</v>
      </c>
      <c r="D485" s="7">
        <v>-2268.5280886517498</v>
      </c>
      <c r="E485" s="7">
        <v>3027.6707116025696</v>
      </c>
      <c r="F485" s="4">
        <v>1</v>
      </c>
    </row>
    <row r="486" spans="1:6">
      <c r="A486" s="8" t="s">
        <v>8640</v>
      </c>
      <c r="B486" s="7">
        <v>-718.65002283544072</v>
      </c>
      <c r="C486" s="7">
        <v>2.1165790392452695</v>
      </c>
      <c r="D486" s="7">
        <v>-2063.6027451937753</v>
      </c>
      <c r="E486" s="7">
        <v>626.30269952289382</v>
      </c>
      <c r="F486" s="4">
        <v>1</v>
      </c>
    </row>
    <row r="487" spans="1:6">
      <c r="A487" s="8" t="s">
        <v>8641</v>
      </c>
      <c r="B487" s="7">
        <v>-3076.9036885245905</v>
      </c>
      <c r="C487" s="7">
        <v>6.4081442493083909</v>
      </c>
      <c r="D487" s="7">
        <v>-4978.8825622368113</v>
      </c>
      <c r="E487" s="7">
        <v>-1174.92481481237</v>
      </c>
      <c r="F487" s="4">
        <v>0</v>
      </c>
    </row>
    <row r="488" spans="1:6">
      <c r="A488" s="8" t="s">
        <v>8642</v>
      </c>
      <c r="B488" s="7">
        <v>94.763416738567685</v>
      </c>
      <c r="C488" s="7">
        <v>0.22261658113242264</v>
      </c>
      <c r="D488" s="7">
        <v>-1591.4295281166535</v>
      </c>
      <c r="E488" s="7">
        <v>1780.9563615937889</v>
      </c>
      <c r="F488" s="4">
        <v>1</v>
      </c>
    </row>
    <row r="489" spans="1:6">
      <c r="A489" s="8" t="s">
        <v>8643</v>
      </c>
      <c r="B489" s="7">
        <v>-1146.458333333333</v>
      </c>
      <c r="C489" s="7">
        <v>0.96812463385705472</v>
      </c>
      <c r="D489" s="7">
        <v>-5837.3031970549255</v>
      </c>
      <c r="E489" s="7">
        <v>3544.3865303882594</v>
      </c>
      <c r="F489" s="4">
        <v>1</v>
      </c>
    </row>
    <row r="490" spans="1:6">
      <c r="A490" s="8" t="s">
        <v>8644</v>
      </c>
      <c r="B490" s="7">
        <v>852.43181818181802</v>
      </c>
      <c r="C490" s="7">
        <v>0.70709304302069564</v>
      </c>
      <c r="D490" s="7">
        <v>-3922.9395724654541</v>
      </c>
      <c r="E490" s="7">
        <v>5627.8032088290902</v>
      </c>
      <c r="F490" s="4">
        <v>1</v>
      </c>
    </row>
    <row r="491" spans="1:6">
      <c r="A491" s="8" t="s">
        <v>8645</v>
      </c>
      <c r="B491" s="7">
        <v>-767.125</v>
      </c>
      <c r="C491" s="7">
        <v>0.64779729725394286</v>
      </c>
      <c r="D491" s="7">
        <v>-5457.9698637215924</v>
      </c>
      <c r="E491" s="7">
        <v>3923.7198637215924</v>
      </c>
      <c r="F491" s="4">
        <v>1</v>
      </c>
    </row>
    <row r="492" spans="1:6">
      <c r="A492" s="8" t="s">
        <v>8646</v>
      </c>
      <c r="B492" s="7">
        <v>1814.5719844357977</v>
      </c>
      <c r="C492" s="7">
        <v>1.9743688039902474</v>
      </c>
      <c r="D492" s="7">
        <v>-1826.0030507947076</v>
      </c>
      <c r="E492" s="7">
        <v>5455.1470196663031</v>
      </c>
      <c r="F492" s="4">
        <v>1</v>
      </c>
    </row>
    <row r="493" spans="1:6">
      <c r="A493" s="8" t="s">
        <v>8647</v>
      </c>
      <c r="B493" s="7">
        <v>588.87857142857138</v>
      </c>
      <c r="C493" s="7">
        <v>0.60816978536336885</v>
      </c>
      <c r="D493" s="7">
        <v>-3246.6478313737357</v>
      </c>
      <c r="E493" s="7">
        <v>4424.404974230878</v>
      </c>
      <c r="F493" s="4">
        <v>1</v>
      </c>
    </row>
    <row r="494" spans="1:6">
      <c r="A494" s="8" t="s">
        <v>8648</v>
      </c>
      <c r="B494" s="7">
        <v>-2254.4642857142853</v>
      </c>
      <c r="C494" s="7">
        <v>1.678974578472938</v>
      </c>
      <c r="D494" s="7">
        <v>-7573.3824063680022</v>
      </c>
      <c r="E494" s="7">
        <v>3064.4538349394315</v>
      </c>
      <c r="F494" s="4">
        <v>1</v>
      </c>
    </row>
    <row r="495" spans="1:6">
      <c r="A495" s="8" t="s">
        <v>8649</v>
      </c>
      <c r="B495" s="7">
        <v>1329.4457831325303</v>
      </c>
      <c r="C495" s="7">
        <v>1.4321799332271792</v>
      </c>
      <c r="D495" s="7">
        <v>-2347.5836987960383</v>
      </c>
      <c r="E495" s="7">
        <v>5006.475265061099</v>
      </c>
      <c r="F495" s="4">
        <v>1</v>
      </c>
    </row>
    <row r="496" spans="1:6">
      <c r="A496" s="8" t="s">
        <v>8650</v>
      </c>
      <c r="B496" s="7">
        <v>2752.9014423076924</v>
      </c>
      <c r="C496" s="7">
        <v>2.9450510373765142</v>
      </c>
      <c r="D496" s="7">
        <v>-949.82735223929831</v>
      </c>
      <c r="E496" s="7">
        <v>6455.6302368546831</v>
      </c>
      <c r="F496" s="4">
        <v>1</v>
      </c>
    </row>
    <row r="497" spans="1:6">
      <c r="A497" s="8" t="s">
        <v>8651</v>
      </c>
      <c r="B497" s="7">
        <v>-569.19444444444434</v>
      </c>
      <c r="C497" s="7">
        <v>0.45149694578161031</v>
      </c>
      <c r="D497" s="7">
        <v>-5562.9801433810426</v>
      </c>
      <c r="E497" s="7">
        <v>4424.5912544921539</v>
      </c>
      <c r="F497" s="4">
        <v>1</v>
      </c>
    </row>
    <row r="498" spans="1:6">
      <c r="A498" s="8" t="s">
        <v>8652</v>
      </c>
      <c r="B498" s="7">
        <v>-3492.6785714285706</v>
      </c>
      <c r="C498" s="7">
        <v>2.6011139628001736</v>
      </c>
      <c r="D498" s="7">
        <v>-8811.5966920822866</v>
      </c>
      <c r="E498" s="7">
        <v>1826.2395492251462</v>
      </c>
      <c r="F498" s="4">
        <v>1</v>
      </c>
    </row>
    <row r="499" spans="1:6">
      <c r="A499" s="8" t="s">
        <v>8653</v>
      </c>
      <c r="B499" s="7">
        <v>93.216996699669835</v>
      </c>
      <c r="C499" s="7">
        <v>0.10095889842792084</v>
      </c>
      <c r="D499" s="7">
        <v>-3564.2007580111936</v>
      </c>
      <c r="E499" s="7">
        <v>3750.6347514105332</v>
      </c>
      <c r="F499" s="4">
        <v>1</v>
      </c>
    </row>
    <row r="500" spans="1:6">
      <c r="A500" s="8" t="s">
        <v>8654</v>
      </c>
      <c r="B500" s="7">
        <v>1425.5833333333335</v>
      </c>
      <c r="C500" s="7">
        <v>0.81162284796345852</v>
      </c>
      <c r="D500" s="7">
        <v>-5532.0639829731754</v>
      </c>
      <c r="E500" s="7">
        <v>8383.2306496398414</v>
      </c>
      <c r="F500" s="4">
        <v>1</v>
      </c>
    </row>
    <row r="501" spans="1:6">
      <c r="A501" s="8" t="s">
        <v>8655</v>
      </c>
      <c r="B501" s="7">
        <v>332.39727463312374</v>
      </c>
      <c r="C501" s="7">
        <v>0.36086226927920168</v>
      </c>
      <c r="D501" s="7">
        <v>-3316.3185815919132</v>
      </c>
      <c r="E501" s="7">
        <v>3981.1131308581607</v>
      </c>
      <c r="F501" s="4">
        <v>1</v>
      </c>
    </row>
    <row r="502" spans="1:6">
      <c r="A502" s="8" t="s">
        <v>8656</v>
      </c>
      <c r="B502" s="7">
        <v>-340.73314606741587</v>
      </c>
      <c r="C502" s="7">
        <v>0.35581224476953283</v>
      </c>
      <c r="D502" s="7">
        <v>-4134.0363613096797</v>
      </c>
      <c r="E502" s="7">
        <v>3452.5700691748475</v>
      </c>
      <c r="F502" s="4">
        <v>1</v>
      </c>
    </row>
    <row r="503" spans="1:6">
      <c r="A503" s="8" t="s">
        <v>8657</v>
      </c>
      <c r="B503" s="7">
        <v>-1541.9279598825833</v>
      </c>
      <c r="C503" s="7">
        <v>1.6793333911968273</v>
      </c>
      <c r="D503" s="7">
        <v>-5178.9943258569729</v>
      </c>
      <c r="E503" s="7">
        <v>2095.1384060918058</v>
      </c>
      <c r="F503" s="4">
        <v>1</v>
      </c>
    </row>
    <row r="504" spans="1:6">
      <c r="A504" s="8" t="s">
        <v>8658</v>
      </c>
      <c r="B504" s="7">
        <v>974.60000000000036</v>
      </c>
      <c r="C504" s="7">
        <v>0.89796572355122828</v>
      </c>
      <c r="D504" s="7">
        <v>-3324.6303322598023</v>
      </c>
      <c r="E504" s="7">
        <v>5273.8303322598031</v>
      </c>
      <c r="F504" s="4">
        <v>1</v>
      </c>
    </row>
    <row r="505" spans="1:6">
      <c r="A505" s="8" t="s">
        <v>8659</v>
      </c>
      <c r="B505" s="7">
        <v>-123.62133431085022</v>
      </c>
      <c r="C505" s="7">
        <v>0.1343757578379744</v>
      </c>
      <c r="D505" s="7">
        <v>-3767.774026261066</v>
      </c>
      <c r="E505" s="7">
        <v>3520.5313576393655</v>
      </c>
      <c r="F505" s="4">
        <v>1</v>
      </c>
    </row>
    <row r="506" spans="1:6">
      <c r="A506" s="8" t="s">
        <v>8660</v>
      </c>
      <c r="B506" s="7">
        <v>-2481.875</v>
      </c>
      <c r="C506" s="7">
        <v>2.5309368035875419</v>
      </c>
      <c r="D506" s="7">
        <v>-6366.2635816067004</v>
      </c>
      <c r="E506" s="7">
        <v>1402.5135816067004</v>
      </c>
      <c r="F506" s="4">
        <v>1</v>
      </c>
    </row>
    <row r="507" spans="1:6">
      <c r="A507" s="8" t="s">
        <v>8661</v>
      </c>
      <c r="B507" s="7">
        <v>689.79210526315819</v>
      </c>
      <c r="C507" s="7">
        <v>0.72220215506570951</v>
      </c>
      <c r="D507" s="7">
        <v>-3093.6187452985978</v>
      </c>
      <c r="E507" s="7">
        <v>4473.2029558249142</v>
      </c>
      <c r="F507" s="4">
        <v>1</v>
      </c>
    </row>
    <row r="508" spans="1:6">
      <c r="A508" s="8" t="s">
        <v>8662</v>
      </c>
      <c r="B508" s="7">
        <v>1998.890151515151</v>
      </c>
      <c r="C508" s="7">
        <v>1.8457137711103242</v>
      </c>
      <c r="D508" s="7">
        <v>-2291.0243944300028</v>
      </c>
      <c r="E508" s="7">
        <v>6288.8046974603049</v>
      </c>
      <c r="F508" s="4">
        <v>1</v>
      </c>
    </row>
    <row r="509" spans="1:6">
      <c r="A509" s="8" t="s">
        <v>8663</v>
      </c>
      <c r="B509" s="7">
        <v>379.33333333333303</v>
      </c>
      <c r="C509" s="7">
        <v>0.3581368498480072</v>
      </c>
      <c r="D509" s="7">
        <v>-3816.2858615415553</v>
      </c>
      <c r="E509" s="7">
        <v>4574.9525282082213</v>
      </c>
      <c r="F509" s="4">
        <v>1</v>
      </c>
    </row>
    <row r="510" spans="1:6">
      <c r="A510" s="8" t="s">
        <v>8664</v>
      </c>
      <c r="B510" s="7">
        <v>2961.0303177691308</v>
      </c>
      <c r="C510" s="7">
        <v>3.9420501212897068</v>
      </c>
      <c r="D510" s="7">
        <v>-14.3657029385231</v>
      </c>
      <c r="E510" s="7">
        <v>5936.4263384767846</v>
      </c>
      <c r="F510" s="4">
        <v>5.4612000000000001E-2</v>
      </c>
    </row>
    <row r="511" spans="1:6">
      <c r="A511" s="8" t="s">
        <v>8665</v>
      </c>
      <c r="B511" s="7">
        <v>1735.3369047619044</v>
      </c>
      <c r="C511" s="7">
        <v>2.1407645104800217</v>
      </c>
      <c r="D511" s="7">
        <v>-1475.65323528726</v>
      </c>
      <c r="E511" s="7">
        <v>4946.3270448110688</v>
      </c>
      <c r="F511" s="4">
        <v>1</v>
      </c>
    </row>
    <row r="512" spans="1:6">
      <c r="A512" s="8" t="s">
        <v>8666</v>
      </c>
      <c r="B512" s="7">
        <v>-1108.0059523809523</v>
      </c>
      <c r="C512" s="7">
        <v>0.89796066476556724</v>
      </c>
      <c r="D512" s="7">
        <v>-5995.754397945414</v>
      </c>
      <c r="E512" s="7">
        <v>3779.7424931835094</v>
      </c>
      <c r="F512" s="4">
        <v>1</v>
      </c>
    </row>
    <row r="513" spans="1:6">
      <c r="A513" s="8" t="s">
        <v>8667</v>
      </c>
      <c r="B513" s="7">
        <v>2475.9041164658634</v>
      </c>
      <c r="C513" s="7">
        <v>3.24763073032261</v>
      </c>
      <c r="D513" s="7">
        <v>-543.98672657320731</v>
      </c>
      <c r="E513" s="7">
        <v>5495.794959504934</v>
      </c>
      <c r="F513" s="4">
        <v>0.77788800000000002</v>
      </c>
    </row>
    <row r="514" spans="1:6">
      <c r="A514" s="8" t="s">
        <v>8668</v>
      </c>
      <c r="B514" s="7">
        <v>3899.3597756410254</v>
      </c>
      <c r="C514" s="7">
        <v>5.0624020596650308</v>
      </c>
      <c r="D514" s="7">
        <v>848.22958850269879</v>
      </c>
      <c r="E514" s="7">
        <v>6950.489962779352</v>
      </c>
      <c r="F514" s="4">
        <v>0</v>
      </c>
    </row>
    <row r="515" spans="1:6">
      <c r="A515" s="8" t="s">
        <v>8669</v>
      </c>
      <c r="B515" s="7">
        <v>577.26388888888869</v>
      </c>
      <c r="C515" s="7">
        <v>0.5045787980358023</v>
      </c>
      <c r="D515" s="7">
        <v>-3954.5227896522611</v>
      </c>
      <c r="E515" s="7">
        <v>5109.0505674300384</v>
      </c>
      <c r="F515" s="4">
        <v>1</v>
      </c>
    </row>
    <row r="516" spans="1:6">
      <c r="A516" s="8" t="s">
        <v>8670</v>
      </c>
      <c r="B516" s="7">
        <v>-2346.2202380952376</v>
      </c>
      <c r="C516" s="7">
        <v>1.9014459986962839</v>
      </c>
      <c r="D516" s="7">
        <v>-7233.9686836596993</v>
      </c>
      <c r="E516" s="7">
        <v>2541.5282074692241</v>
      </c>
      <c r="F516" s="4">
        <v>1</v>
      </c>
    </row>
    <row r="517" spans="1:6">
      <c r="A517" s="8" t="s">
        <v>8671</v>
      </c>
      <c r="B517" s="7">
        <v>1239.6753300330029</v>
      </c>
      <c r="C517" s="7">
        <v>1.6390531356401861</v>
      </c>
      <c r="D517" s="7">
        <v>-1756.3052315483978</v>
      </c>
      <c r="E517" s="7">
        <v>4235.655891614404</v>
      </c>
      <c r="F517" s="4">
        <v>1</v>
      </c>
    </row>
    <row r="518" spans="1:6">
      <c r="A518" s="8" t="s">
        <v>8672</v>
      </c>
      <c r="B518" s="7">
        <v>2572.0416666666665</v>
      </c>
      <c r="C518" s="7">
        <v>1.5358047179551997</v>
      </c>
      <c r="D518" s="7">
        <v>-4061.814758596583</v>
      </c>
      <c r="E518" s="7">
        <v>9205.8980919299156</v>
      </c>
      <c r="F518" s="4">
        <v>1</v>
      </c>
    </row>
    <row r="519" spans="1:6">
      <c r="A519" s="8" t="s">
        <v>8673</v>
      </c>
      <c r="B519" s="7">
        <v>1478.8556079664568</v>
      </c>
      <c r="C519" s="7">
        <v>1.96225026523784</v>
      </c>
      <c r="D519" s="7">
        <v>-1506.495676617546</v>
      </c>
      <c r="E519" s="7">
        <v>4464.2068925504591</v>
      </c>
      <c r="F519" s="4">
        <v>1</v>
      </c>
    </row>
    <row r="520" spans="1:6">
      <c r="A520" s="8" t="s">
        <v>8674</v>
      </c>
      <c r="B520" s="7">
        <v>805.72518726591716</v>
      </c>
      <c r="C520" s="7">
        <v>1.0098671755689239</v>
      </c>
      <c r="D520" s="7">
        <v>-2354.7089879173986</v>
      </c>
      <c r="E520" s="7">
        <v>3966.159362449233</v>
      </c>
      <c r="F520" s="4">
        <v>1</v>
      </c>
    </row>
    <row r="521" spans="1:6">
      <c r="A521" s="8" t="s">
        <v>8675</v>
      </c>
      <c r="B521" s="7">
        <v>-395.46962654925028</v>
      </c>
      <c r="C521" s="7">
        <v>0.52725371536439325</v>
      </c>
      <c r="D521" s="7">
        <v>-3366.5715506510642</v>
      </c>
      <c r="E521" s="7">
        <v>2575.6322975525636</v>
      </c>
      <c r="F521" s="4">
        <v>1</v>
      </c>
    </row>
    <row r="522" spans="1:6">
      <c r="A522" s="8" t="s">
        <v>8676</v>
      </c>
      <c r="B522" s="7">
        <v>2121.0583333333334</v>
      </c>
      <c r="C522" s="7">
        <v>2.2389047672336417</v>
      </c>
      <c r="D522" s="7">
        <v>-1631.6175576439409</v>
      </c>
      <c r="E522" s="7">
        <v>5873.7342243106077</v>
      </c>
      <c r="F522" s="4">
        <v>1</v>
      </c>
    </row>
    <row r="523" spans="1:6">
      <c r="A523" s="8" t="s">
        <v>8677</v>
      </c>
      <c r="B523" s="7">
        <v>1022.8369990224828</v>
      </c>
      <c r="C523" s="7">
        <v>1.3597134618716542</v>
      </c>
      <c r="D523" s="7">
        <v>-1956.9354310713579</v>
      </c>
      <c r="E523" s="7">
        <v>4002.6094291163236</v>
      </c>
      <c r="F523" s="4">
        <v>1</v>
      </c>
    </row>
    <row r="524" spans="1:6">
      <c r="A524" s="8" t="s">
        <v>8678</v>
      </c>
      <c r="B524" s="7">
        <v>-1335.416666666667</v>
      </c>
      <c r="C524" s="7">
        <v>1.6180776123479472</v>
      </c>
      <c r="D524" s="7">
        <v>-4604.6168052045123</v>
      </c>
      <c r="E524" s="7">
        <v>1933.7834718711783</v>
      </c>
      <c r="F524" s="4">
        <v>1</v>
      </c>
    </row>
    <row r="525" spans="1:6">
      <c r="A525" s="8" t="s">
        <v>8679</v>
      </c>
      <c r="B525" s="7">
        <v>1836.2504385964912</v>
      </c>
      <c r="C525" s="7">
        <v>2.3101747145869345</v>
      </c>
      <c r="D525" s="7">
        <v>-1312.3036036660492</v>
      </c>
      <c r="E525" s="7">
        <v>4984.8044808590312</v>
      </c>
      <c r="F525" s="4">
        <v>1</v>
      </c>
    </row>
    <row r="526" spans="1:6">
      <c r="A526" s="8" t="s">
        <v>8680</v>
      </c>
      <c r="B526" s="7">
        <v>-1619.556818181818</v>
      </c>
      <c r="C526" s="7">
        <v>1.4954490221225862</v>
      </c>
      <c r="D526" s="7">
        <v>-5909.4713641269718</v>
      </c>
      <c r="E526" s="7">
        <v>2670.3577277633358</v>
      </c>
      <c r="F526" s="4">
        <v>1</v>
      </c>
    </row>
    <row r="527" spans="1:6">
      <c r="A527" s="8" t="s">
        <v>8681</v>
      </c>
      <c r="B527" s="7">
        <v>962.14016625397971</v>
      </c>
      <c r="C527" s="7">
        <v>1.2266718005717558</v>
      </c>
      <c r="D527" s="7">
        <v>-2144.8081537462344</v>
      </c>
      <c r="E527" s="7">
        <v>4069.0884862541939</v>
      </c>
      <c r="F527" s="4">
        <v>1</v>
      </c>
    </row>
    <row r="528" spans="1:6">
      <c r="A528" s="8" t="s">
        <v>8682</v>
      </c>
      <c r="B528" s="7">
        <v>-263.55324675324664</v>
      </c>
      <c r="C528" s="7">
        <v>0.31320133215929441</v>
      </c>
      <c r="D528" s="7">
        <v>-3596.8105219425115</v>
      </c>
      <c r="E528" s="7">
        <v>3069.7040284360182</v>
      </c>
      <c r="F528" s="4">
        <v>1</v>
      </c>
    </row>
    <row r="529" spans="1:6">
      <c r="A529" s="8" t="s">
        <v>8683</v>
      </c>
      <c r="B529" s="7">
        <v>-3106.8961038961033</v>
      </c>
      <c r="C529" s="7">
        <v>2.4767844777536294</v>
      </c>
      <c r="D529" s="7">
        <v>-8075.8226731087161</v>
      </c>
      <c r="E529" s="7">
        <v>1862.0304653165094</v>
      </c>
      <c r="F529" s="4">
        <v>1</v>
      </c>
    </row>
    <row r="530" spans="1:6">
      <c r="A530" s="8" t="s">
        <v>8684</v>
      </c>
      <c r="B530" s="7">
        <v>477.01396495071231</v>
      </c>
      <c r="C530" s="7">
        <v>0.59993167829890581</v>
      </c>
      <c r="D530" s="7">
        <v>-2672.5712596432236</v>
      </c>
      <c r="E530" s="7">
        <v>3626.5991895446482</v>
      </c>
      <c r="F530" s="4">
        <v>1</v>
      </c>
    </row>
    <row r="531" spans="1:6">
      <c r="A531" s="8" t="s">
        <v>8685</v>
      </c>
      <c r="B531" s="7">
        <v>1900.4696241258744</v>
      </c>
      <c r="C531" s="7">
        <v>2.3676595899289632</v>
      </c>
      <c r="D531" s="7">
        <v>-1279.0809419095153</v>
      </c>
      <c r="E531" s="7">
        <v>5080.0201901612636</v>
      </c>
      <c r="F531" s="4">
        <v>1</v>
      </c>
    </row>
    <row r="532" spans="1:6">
      <c r="A532" s="8" t="s">
        <v>8686</v>
      </c>
      <c r="B532" s="7">
        <v>-1421.6262626262624</v>
      </c>
      <c r="C532" s="7">
        <v>1.2191030395256921</v>
      </c>
      <c r="D532" s="7">
        <v>-6040.8509684521487</v>
      </c>
      <c r="E532" s="7">
        <v>3197.5984431996239</v>
      </c>
      <c r="F532" s="4">
        <v>1</v>
      </c>
    </row>
    <row r="533" spans="1:6">
      <c r="A533" s="8" t="s">
        <v>8687</v>
      </c>
      <c r="B533" s="7">
        <v>-4345.1103896103887</v>
      </c>
      <c r="C533" s="7">
        <v>3.4638757162228302</v>
      </c>
      <c r="D533" s="7">
        <v>-9314.0369588230024</v>
      </c>
      <c r="E533" s="7">
        <v>623.81617960222411</v>
      </c>
      <c r="F533" s="4">
        <v>0.35564400000000002</v>
      </c>
    </row>
    <row r="534" spans="1:6">
      <c r="A534" s="8" t="s">
        <v>8688</v>
      </c>
      <c r="B534" s="7">
        <v>-759.21482148214818</v>
      </c>
      <c r="C534" s="7">
        <v>0.96184950811439163</v>
      </c>
      <c r="D534" s="7">
        <v>-3885.8817222700809</v>
      </c>
      <c r="E534" s="7">
        <v>2367.4520793057845</v>
      </c>
      <c r="F534" s="4">
        <v>1</v>
      </c>
    </row>
    <row r="535" spans="1:6">
      <c r="A535" s="8" t="s">
        <v>8689</v>
      </c>
      <c r="B535" s="7">
        <v>573.15151515151547</v>
      </c>
      <c r="C535" s="7">
        <v>0.339167924385882</v>
      </c>
      <c r="D535" s="7">
        <v>-6120.7410335913846</v>
      </c>
      <c r="E535" s="7">
        <v>7267.0440638944146</v>
      </c>
      <c r="F535" s="4">
        <v>1</v>
      </c>
    </row>
    <row r="536" spans="1:6">
      <c r="A536" s="8" t="s">
        <v>8690</v>
      </c>
      <c r="B536" s="7">
        <v>-520.03454354869427</v>
      </c>
      <c r="C536" s="7">
        <v>0.66098475470180751</v>
      </c>
      <c r="D536" s="7">
        <v>-3636.5179263820705</v>
      </c>
      <c r="E536" s="7">
        <v>2596.448839284682</v>
      </c>
      <c r="F536" s="4">
        <v>1</v>
      </c>
    </row>
    <row r="537" spans="1:6">
      <c r="A537" s="8" t="s">
        <v>8691</v>
      </c>
      <c r="B537" s="7">
        <v>-1193.1649642492339</v>
      </c>
      <c r="C537" s="7">
        <v>1.4389450681086466</v>
      </c>
      <c r="D537" s="7">
        <v>-4477.7487367805197</v>
      </c>
      <c r="E537" s="7">
        <v>2091.4188082820519</v>
      </c>
      <c r="F537" s="4">
        <v>1</v>
      </c>
    </row>
    <row r="538" spans="1:6">
      <c r="A538" s="8" t="s">
        <v>8692</v>
      </c>
      <c r="B538" s="7">
        <v>-2394.3597780644013</v>
      </c>
      <c r="C538" s="7">
        <v>3.0567126345046147</v>
      </c>
      <c r="D538" s="7">
        <v>-5497.1960654812392</v>
      </c>
      <c r="E538" s="7">
        <v>708.47650935243701</v>
      </c>
      <c r="F538" s="4">
        <v>1</v>
      </c>
    </row>
    <row r="539" spans="1:6">
      <c r="A539" s="8" t="s">
        <v>8693</v>
      </c>
      <c r="B539" s="7">
        <v>122.16818181818235</v>
      </c>
      <c r="C539" s="7">
        <v>0.12544142552269294</v>
      </c>
      <c r="D539" s="7">
        <v>-3735.645023332022</v>
      </c>
      <c r="E539" s="7">
        <v>3979.9813869683867</v>
      </c>
      <c r="F539" s="4">
        <v>1</v>
      </c>
    </row>
    <row r="540" spans="1:6">
      <c r="A540" s="8" t="s">
        <v>8694</v>
      </c>
      <c r="B540" s="7">
        <v>-976.05315249266823</v>
      </c>
      <c r="C540" s="7">
        <v>1.2427335521850797</v>
      </c>
      <c r="D540" s="7">
        <v>-4087.1928340654135</v>
      </c>
      <c r="E540" s="7">
        <v>2135.0865290800771</v>
      </c>
      <c r="F540" s="4">
        <v>1</v>
      </c>
    </row>
    <row r="541" spans="1:6">
      <c r="A541" s="8" t="s">
        <v>8695</v>
      </c>
      <c r="B541" s="7">
        <v>-3334.306818181818</v>
      </c>
      <c r="C541" s="7">
        <v>3.8968249028714856</v>
      </c>
      <c r="D541" s="7">
        <v>-6723.6748903930784</v>
      </c>
      <c r="E541" s="7">
        <v>55.061254029442352</v>
      </c>
      <c r="F541" s="4">
        <v>6.5268000000000007E-2</v>
      </c>
    </row>
    <row r="542" spans="1:6">
      <c r="A542" s="8" t="s">
        <v>8696</v>
      </c>
      <c r="B542" s="7">
        <v>-162.63971291865982</v>
      </c>
      <c r="C542" s="7">
        <v>0.19682678031536482</v>
      </c>
      <c r="D542" s="7">
        <v>-3435.7939928384117</v>
      </c>
      <c r="E542" s="7">
        <v>3110.514567001092</v>
      </c>
      <c r="F542" s="4">
        <v>1</v>
      </c>
    </row>
    <row r="543" spans="1:6">
      <c r="A543" s="8" t="s">
        <v>8697</v>
      </c>
      <c r="B543" s="7">
        <v>2581.6969844357977</v>
      </c>
      <c r="C543" s="7">
        <v>3.4370397525331629</v>
      </c>
      <c r="D543" s="7">
        <v>-393.69903627185613</v>
      </c>
      <c r="E543" s="7">
        <v>5557.0930051434516</v>
      </c>
      <c r="F543" s="4">
        <v>0.39294000000000001</v>
      </c>
    </row>
    <row r="544" spans="1:6">
      <c r="A544" s="8" t="s">
        <v>8698</v>
      </c>
      <c r="B544" s="7">
        <v>1356.0035714285714</v>
      </c>
      <c r="C544" s="7">
        <v>1.6728073458431605</v>
      </c>
      <c r="D544" s="7">
        <v>-1854.9865686205931</v>
      </c>
      <c r="E544" s="7">
        <v>4566.9937114777358</v>
      </c>
      <c r="F544" s="4">
        <v>1</v>
      </c>
    </row>
    <row r="545" spans="1:6">
      <c r="A545" s="8" t="s">
        <v>8699</v>
      </c>
      <c r="B545" s="7">
        <v>-1487.3392857142853</v>
      </c>
      <c r="C545" s="7">
        <v>1.2053835729510143</v>
      </c>
      <c r="D545" s="7">
        <v>-6375.087731278747</v>
      </c>
      <c r="E545" s="7">
        <v>3400.4091598501764</v>
      </c>
      <c r="F545" s="4">
        <v>1</v>
      </c>
    </row>
    <row r="546" spans="1:6">
      <c r="A546" s="8" t="s">
        <v>8700</v>
      </c>
      <c r="B546" s="7">
        <v>2096.5707831325303</v>
      </c>
      <c r="C546" s="7">
        <v>2.7500611426410315</v>
      </c>
      <c r="D546" s="7">
        <v>-923.32005990654034</v>
      </c>
      <c r="E546" s="7">
        <v>5116.461626171601</v>
      </c>
      <c r="F546" s="4">
        <v>1</v>
      </c>
    </row>
    <row r="547" spans="1:6">
      <c r="A547" s="8" t="s">
        <v>8701</v>
      </c>
      <c r="B547" s="7">
        <v>3520.0264423076924</v>
      </c>
      <c r="C547" s="7">
        <v>4.5699268949053033</v>
      </c>
      <c r="D547" s="7">
        <v>468.89625516936576</v>
      </c>
      <c r="E547" s="7">
        <v>6571.156629446019</v>
      </c>
      <c r="F547" s="4">
        <v>2.6640000000000001E-3</v>
      </c>
    </row>
    <row r="548" spans="1:6">
      <c r="A548" s="8" t="s">
        <v>8702</v>
      </c>
      <c r="B548" s="7">
        <v>197.93055555555566</v>
      </c>
      <c r="C548" s="7">
        <v>0.17300850397729289</v>
      </c>
      <c r="D548" s="7">
        <v>-4333.8561229855941</v>
      </c>
      <c r="E548" s="7">
        <v>4729.7172340967054</v>
      </c>
      <c r="F548" s="4">
        <v>1</v>
      </c>
    </row>
    <row r="549" spans="1:6">
      <c r="A549" s="8" t="s">
        <v>8703</v>
      </c>
      <c r="B549" s="7">
        <v>-2725.5535714285706</v>
      </c>
      <c r="C549" s="7">
        <v>2.2088689068817309</v>
      </c>
      <c r="D549" s="7">
        <v>-7613.3020169930323</v>
      </c>
      <c r="E549" s="7">
        <v>2162.194874135891</v>
      </c>
      <c r="F549" s="4">
        <v>1</v>
      </c>
    </row>
    <row r="550" spans="1:6">
      <c r="A550" s="8" t="s">
        <v>8704</v>
      </c>
      <c r="B550" s="7">
        <v>860.34199669966983</v>
      </c>
      <c r="C550" s="7">
        <v>1.1375125512709778</v>
      </c>
      <c r="D550" s="7">
        <v>-2135.6385648817309</v>
      </c>
      <c r="E550" s="7">
        <v>3856.3225582810705</v>
      </c>
      <c r="F550" s="4">
        <v>1</v>
      </c>
    </row>
    <row r="551" spans="1:6">
      <c r="A551" s="8" t="s">
        <v>8705</v>
      </c>
      <c r="B551" s="7">
        <v>2192.7083333333335</v>
      </c>
      <c r="C551" s="7">
        <v>1.3092990860437135</v>
      </c>
      <c r="D551" s="7">
        <v>-4441.1480919299156</v>
      </c>
      <c r="E551" s="7">
        <v>8826.5647585965835</v>
      </c>
      <c r="F551" s="4">
        <v>1</v>
      </c>
    </row>
    <row r="552" spans="1:6">
      <c r="A552" s="8" t="s">
        <v>8706</v>
      </c>
      <c r="B552" s="7">
        <v>1099.5222746331237</v>
      </c>
      <c r="C552" s="7">
        <v>1.4589239567482486</v>
      </c>
      <c r="D552" s="7">
        <v>-1885.829009950879</v>
      </c>
      <c r="E552" s="7">
        <v>4084.8735592171265</v>
      </c>
      <c r="F552" s="4">
        <v>1</v>
      </c>
    </row>
    <row r="553" spans="1:6">
      <c r="A553" s="8" t="s">
        <v>8707</v>
      </c>
      <c r="B553" s="7">
        <v>426.39185393258413</v>
      </c>
      <c r="C553" s="7">
        <v>0.53442432236437365</v>
      </c>
      <c r="D553" s="7">
        <v>-2734.0423212507317</v>
      </c>
      <c r="E553" s="7">
        <v>3586.8260291158999</v>
      </c>
      <c r="F553" s="4">
        <v>1</v>
      </c>
    </row>
    <row r="554" spans="1:6">
      <c r="A554" s="8" t="s">
        <v>8708</v>
      </c>
      <c r="B554" s="7">
        <v>-774.80295988258331</v>
      </c>
      <c r="C554" s="7">
        <v>1.0329939693169983</v>
      </c>
      <c r="D554" s="7">
        <v>-3745.9048839843972</v>
      </c>
      <c r="E554" s="7">
        <v>2196.2989642192306</v>
      </c>
      <c r="F554" s="4">
        <v>1</v>
      </c>
    </row>
    <row r="555" spans="1:6">
      <c r="A555" s="8" t="s">
        <v>8709</v>
      </c>
      <c r="B555" s="7">
        <v>1741.7250000000004</v>
      </c>
      <c r="C555" s="7">
        <v>1.838495596479752</v>
      </c>
      <c r="D555" s="7">
        <v>-2010.950890977274</v>
      </c>
      <c r="E555" s="7">
        <v>5494.4008909772747</v>
      </c>
      <c r="F555" s="4">
        <v>1</v>
      </c>
    </row>
    <row r="556" spans="1:6">
      <c r="A556" s="8" t="s">
        <v>8710</v>
      </c>
      <c r="B556" s="7">
        <v>643.50366568914978</v>
      </c>
      <c r="C556" s="7">
        <v>0.8554448048296116</v>
      </c>
      <c r="D556" s="7">
        <v>-2336.268764404691</v>
      </c>
      <c r="E556" s="7">
        <v>3623.2760957829905</v>
      </c>
      <c r="F556" s="4">
        <v>1</v>
      </c>
    </row>
    <row r="557" spans="1:6">
      <c r="A557" s="8" t="s">
        <v>8711</v>
      </c>
      <c r="B557" s="7">
        <v>-1714.75</v>
      </c>
      <c r="C557" s="7">
        <v>2.0777025291284681</v>
      </c>
      <c r="D557" s="7">
        <v>-4983.9501385378453</v>
      </c>
      <c r="E557" s="7">
        <v>1554.4501385378453</v>
      </c>
      <c r="F557" s="4">
        <v>1</v>
      </c>
    </row>
    <row r="558" spans="1:6">
      <c r="A558" s="8" t="s">
        <v>8712</v>
      </c>
      <c r="B558" s="7">
        <v>1456.9171052631582</v>
      </c>
      <c r="C558" s="7">
        <v>1.832937919078556</v>
      </c>
      <c r="D558" s="7">
        <v>-1691.6369369993822</v>
      </c>
      <c r="E558" s="7">
        <v>4605.4711475256991</v>
      </c>
      <c r="F558" s="4">
        <v>1</v>
      </c>
    </row>
    <row r="559" spans="1:6">
      <c r="A559" s="8" t="s">
        <v>8713</v>
      </c>
      <c r="B559" s="7">
        <v>-1225.6934130072264</v>
      </c>
      <c r="C559" s="7">
        <v>3.8869877681972516</v>
      </c>
      <c r="D559" s="7">
        <v>-2474.7805721491709</v>
      </c>
      <c r="E559" s="7">
        <v>23.393746134718185</v>
      </c>
      <c r="F559" s="4">
        <v>6.7932000000000006E-2</v>
      </c>
    </row>
    <row r="560" spans="1:6">
      <c r="A560" s="8" t="s">
        <v>8714</v>
      </c>
      <c r="B560" s="7">
        <v>-4069.0362701500831</v>
      </c>
      <c r="C560" s="7">
        <v>4.1424273353295193</v>
      </c>
      <c r="D560" s="7">
        <v>-7960.0317621492904</v>
      </c>
      <c r="E560" s="7">
        <v>-178.04077815087521</v>
      </c>
      <c r="F560" s="4">
        <v>2.2644000000000001E-2</v>
      </c>
    </row>
    <row r="561" spans="1:6">
      <c r="A561" s="8" t="s">
        <v>8715</v>
      </c>
      <c r="B561" s="7">
        <v>-485.12620130326741</v>
      </c>
      <c r="C561" s="7">
        <v>3.1613351757725323</v>
      </c>
      <c r="D561" s="7">
        <v>-1092.9927619163418</v>
      </c>
      <c r="E561" s="7">
        <v>122.74035930980699</v>
      </c>
      <c r="F561" s="4">
        <v>1</v>
      </c>
    </row>
    <row r="562" spans="1:6">
      <c r="A562" s="8" t="s">
        <v>8716</v>
      </c>
      <c r="B562" s="7">
        <v>938.32945787189465</v>
      </c>
      <c r="C562" s="7">
        <v>4.9706449043029117</v>
      </c>
      <c r="D562" s="7">
        <v>190.56179976738588</v>
      </c>
      <c r="E562" s="7">
        <v>1686.0971159764035</v>
      </c>
      <c r="F562" s="4">
        <v>0</v>
      </c>
    </row>
    <row r="563" spans="1:6">
      <c r="A563" s="8" t="s">
        <v>8717</v>
      </c>
      <c r="B563" s="7">
        <v>-2383.7664288802421</v>
      </c>
      <c r="C563" s="7">
        <v>2.750355659569697</v>
      </c>
      <c r="D563" s="7">
        <v>-5816.9648722335205</v>
      </c>
      <c r="E563" s="7">
        <v>1049.4320144730364</v>
      </c>
      <c r="F563" s="4">
        <v>1</v>
      </c>
    </row>
    <row r="564" spans="1:6">
      <c r="A564" s="8" t="s">
        <v>8718</v>
      </c>
      <c r="B564" s="7">
        <v>-5307.2505558643679</v>
      </c>
      <c r="C564" s="7">
        <v>5.4029746402934986</v>
      </c>
      <c r="D564" s="7">
        <v>-9198.2460478635767</v>
      </c>
      <c r="E564" s="7">
        <v>-1416.2550638651601</v>
      </c>
      <c r="F564" s="4">
        <v>0</v>
      </c>
    </row>
    <row r="565" spans="1:6">
      <c r="A565" s="8" t="s">
        <v>8719</v>
      </c>
      <c r="B565" s="7">
        <v>-1721.3549877361279</v>
      </c>
      <c r="C565" s="7">
        <v>14.35379239904333</v>
      </c>
      <c r="D565" s="7">
        <v>-2196.3924357483293</v>
      </c>
      <c r="E565" s="7">
        <v>-1246.3175397239265</v>
      </c>
      <c r="F565" s="4">
        <v>0</v>
      </c>
    </row>
    <row r="566" spans="1:6">
      <c r="A566" s="8" t="s">
        <v>8720</v>
      </c>
      <c r="B566" s="7">
        <v>-388.98865110246425</v>
      </c>
      <c r="C566" s="7">
        <v>0.2594975827742157</v>
      </c>
      <c r="D566" s="7">
        <v>-6326.8175575839268</v>
      </c>
      <c r="E566" s="7">
        <v>5548.8402553789983</v>
      </c>
      <c r="F566" s="4">
        <v>1</v>
      </c>
    </row>
    <row r="567" spans="1:6">
      <c r="A567" s="8" t="s">
        <v>8721</v>
      </c>
      <c r="B567" s="7">
        <v>-1482.174709802674</v>
      </c>
      <c r="C567" s="7">
        <v>14.583248293157268</v>
      </c>
      <c r="D567" s="7">
        <v>-1884.7704673656367</v>
      </c>
      <c r="E567" s="7">
        <v>-1079.5789522397113</v>
      </c>
      <c r="F567" s="4">
        <v>0</v>
      </c>
    </row>
    <row r="568" spans="1:6">
      <c r="A568" s="8" t="s">
        <v>8722</v>
      </c>
      <c r="B568" s="7">
        <v>-2155.3051305032136</v>
      </c>
      <c r="C568" s="7">
        <v>7.6728030332465904</v>
      </c>
      <c r="D568" s="7">
        <v>-3268.0068997599119</v>
      </c>
      <c r="E568" s="7">
        <v>-1042.6033612465155</v>
      </c>
      <c r="F568" s="4">
        <v>0</v>
      </c>
    </row>
    <row r="569" spans="1:6">
      <c r="A569" s="8" t="s">
        <v>8723</v>
      </c>
      <c r="B569" s="7">
        <v>-3356.499944318381</v>
      </c>
      <c r="C569" s="7">
        <v>47.849831883831513</v>
      </c>
      <c r="D569" s="7">
        <v>-3634.3626712931255</v>
      </c>
      <c r="E569" s="7">
        <v>-3078.6372173436366</v>
      </c>
      <c r="F569" s="4">
        <v>0</v>
      </c>
    </row>
    <row r="570" spans="1:6">
      <c r="A570" s="8" t="s">
        <v>8724</v>
      </c>
      <c r="B570" s="7">
        <v>-839.97198443579737</v>
      </c>
      <c r="C570" s="7">
        <v>1.4408874424267732</v>
      </c>
      <c r="D570" s="7">
        <v>-3149.1574240145296</v>
      </c>
      <c r="E570" s="7">
        <v>1469.2134551429349</v>
      </c>
      <c r="F570" s="4">
        <v>1</v>
      </c>
    </row>
    <row r="571" spans="1:6">
      <c r="A571" s="8" t="s">
        <v>8725</v>
      </c>
      <c r="B571" s="7">
        <v>-1938.1933187466479</v>
      </c>
      <c r="C571" s="7">
        <v>21.392185515234019</v>
      </c>
      <c r="D571" s="7">
        <v>-2297.0871565144403</v>
      </c>
      <c r="E571" s="7">
        <v>-1579.2994809788559</v>
      </c>
      <c r="F571" s="4">
        <v>0</v>
      </c>
    </row>
    <row r="572" spans="1:6">
      <c r="A572" s="8" t="s">
        <v>8726</v>
      </c>
      <c r="B572" s="7">
        <v>-4296.4469844357973</v>
      </c>
      <c r="C572" s="7">
        <v>12.227015019664035</v>
      </c>
      <c r="D572" s="7">
        <v>-5688.3631447903663</v>
      </c>
      <c r="E572" s="7">
        <v>-2904.5308240812283</v>
      </c>
      <c r="F572" s="4">
        <v>0</v>
      </c>
    </row>
    <row r="573" spans="1:6">
      <c r="A573" s="8" t="s">
        <v>8727</v>
      </c>
      <c r="B573" s="7">
        <v>-1124.7798791726395</v>
      </c>
      <c r="C573" s="7">
        <v>4.131170012588159</v>
      </c>
      <c r="D573" s="7">
        <v>-2203.2758729937209</v>
      </c>
      <c r="E573" s="7">
        <v>-46.283885351558183</v>
      </c>
      <c r="F573" s="4">
        <v>2.3976000000000001E-2</v>
      </c>
    </row>
    <row r="574" spans="1:6">
      <c r="A574" s="8" t="s">
        <v>8728</v>
      </c>
      <c r="B574" s="7">
        <v>-2843.3428571428567</v>
      </c>
      <c r="C574" s="7">
        <v>2.7646126143460852</v>
      </c>
      <c r="D574" s="7">
        <v>-6917.3239712630693</v>
      </c>
      <c r="E574" s="7">
        <v>1230.6382569773555</v>
      </c>
      <c r="F574" s="4">
        <v>1</v>
      </c>
    </row>
    <row r="575" spans="1:6">
      <c r="A575" s="8" t="s">
        <v>8729</v>
      </c>
      <c r="B575" s="7">
        <v>740.56721170395895</v>
      </c>
      <c r="C575" s="7">
        <v>2.1703106021686085</v>
      </c>
      <c r="D575" s="7">
        <v>-611.09027263206099</v>
      </c>
      <c r="E575" s="7">
        <v>2092.2246960399789</v>
      </c>
      <c r="F575" s="4">
        <v>1</v>
      </c>
    </row>
    <row r="576" spans="1:6">
      <c r="A576" s="8" t="s">
        <v>8730</v>
      </c>
      <c r="B576" s="7">
        <v>2164.022870879121</v>
      </c>
      <c r="C576" s="7">
        <v>6.036323584878029</v>
      </c>
      <c r="D576" s="7">
        <v>743.94094720108501</v>
      </c>
      <c r="E576" s="7">
        <v>3584.1047945571572</v>
      </c>
      <c r="F576" s="4">
        <v>0</v>
      </c>
    </row>
    <row r="577" spans="1:6">
      <c r="A577" s="8" t="s">
        <v>8731</v>
      </c>
      <c r="B577" s="7">
        <v>-1158.0730158730157</v>
      </c>
      <c r="C577" s="7">
        <v>1.2605063797565699</v>
      </c>
      <c r="D577" s="7">
        <v>-4797.3487337725801</v>
      </c>
      <c r="E577" s="7">
        <v>2481.2027020265482</v>
      </c>
      <c r="F577" s="4">
        <v>1</v>
      </c>
    </row>
    <row r="578" spans="1:6">
      <c r="A578" s="8" t="s">
        <v>8732</v>
      </c>
      <c r="B578" s="7">
        <v>-4081.557142857142</v>
      </c>
      <c r="C578" s="7">
        <v>3.9685415830069517</v>
      </c>
      <c r="D578" s="7">
        <v>-8155.5382569773537</v>
      </c>
      <c r="E578" s="7">
        <v>-7.5760287369298567</v>
      </c>
      <c r="F578" s="4">
        <v>4.7952000000000002E-2</v>
      </c>
    </row>
    <row r="579" spans="1:6">
      <c r="A579" s="8" t="s">
        <v>8733</v>
      </c>
      <c r="B579" s="7">
        <v>-495.66157472890154</v>
      </c>
      <c r="C579" s="7">
        <v>1.5133856552751141</v>
      </c>
      <c r="D579" s="7">
        <v>-1793.0191879042181</v>
      </c>
      <c r="E579" s="7">
        <v>801.69603844641506</v>
      </c>
      <c r="F579" s="4">
        <v>1</v>
      </c>
    </row>
    <row r="580" spans="1:6">
      <c r="A580" s="8" t="s">
        <v>8734</v>
      </c>
      <c r="B580" s="7">
        <v>836.70476190476211</v>
      </c>
      <c r="C580" s="7">
        <v>0.54698174790515219</v>
      </c>
      <c r="D580" s="7">
        <v>-5222.6094172822577</v>
      </c>
      <c r="E580" s="7">
        <v>6896.018941091781</v>
      </c>
      <c r="F580" s="4">
        <v>1</v>
      </c>
    </row>
    <row r="581" spans="1:6">
      <c r="A581" s="8" t="s">
        <v>8735</v>
      </c>
      <c r="B581" s="7">
        <v>-256.48129679544763</v>
      </c>
      <c r="C581" s="7">
        <v>0.79832789879174704</v>
      </c>
      <c r="D581" s="7">
        <v>-1529.1004634976098</v>
      </c>
      <c r="E581" s="7">
        <v>1016.1378699067145</v>
      </c>
      <c r="F581" s="4">
        <v>1</v>
      </c>
    </row>
    <row r="582" spans="1:6">
      <c r="A582" s="8" t="s">
        <v>8736</v>
      </c>
      <c r="B582" s="7">
        <v>-929.61171749598725</v>
      </c>
      <c r="C582" s="7">
        <v>2.2428458574283043</v>
      </c>
      <c r="D582" s="7">
        <v>-2571.4343104569307</v>
      </c>
      <c r="E582" s="7">
        <v>712.21087546495619</v>
      </c>
      <c r="F582" s="4">
        <v>1</v>
      </c>
    </row>
    <row r="583" spans="1:6">
      <c r="A583" s="8" t="s">
        <v>8737</v>
      </c>
      <c r="B583" s="7">
        <v>-2130.8065313111547</v>
      </c>
      <c r="C583" s="7">
        <v>6.8133173370648255</v>
      </c>
      <c r="D583" s="7">
        <v>-3369.6301242782288</v>
      </c>
      <c r="E583" s="7">
        <v>-891.98293834408059</v>
      </c>
      <c r="F583" s="4">
        <v>0</v>
      </c>
    </row>
    <row r="584" spans="1:6">
      <c r="A584" s="8" t="s">
        <v>8738</v>
      </c>
      <c r="B584" s="7">
        <v>385.72142857142899</v>
      </c>
      <c r="C584" s="7">
        <v>0.58636617051516793</v>
      </c>
      <c r="D584" s="7">
        <v>-2220.0056472775427</v>
      </c>
      <c r="E584" s="7">
        <v>2991.4485044204007</v>
      </c>
      <c r="F584" s="4">
        <v>1</v>
      </c>
    </row>
    <row r="585" spans="1:6">
      <c r="A585" s="8" t="s">
        <v>8739</v>
      </c>
      <c r="B585" s="7">
        <v>-712.49990573942159</v>
      </c>
      <c r="C585" s="7">
        <v>2.2408811193653011</v>
      </c>
      <c r="D585" s="7">
        <v>-1971.9763788177017</v>
      </c>
      <c r="E585" s="7">
        <v>546.97656733885856</v>
      </c>
      <c r="F585" s="4">
        <v>1</v>
      </c>
    </row>
    <row r="586" spans="1:6">
      <c r="A586" s="8" t="s">
        <v>8740</v>
      </c>
      <c r="B586" s="7">
        <v>-3070.7535714285714</v>
      </c>
      <c r="C586" s="7">
        <v>6.6016896396154401</v>
      </c>
      <c r="D586" s="7">
        <v>-4913.2808566827725</v>
      </c>
      <c r="E586" s="7">
        <v>-1228.2262861743704</v>
      </c>
      <c r="F586" s="4">
        <v>0</v>
      </c>
    </row>
    <row r="587" spans="1:6">
      <c r="A587" s="8" t="s">
        <v>8741</v>
      </c>
      <c r="B587" s="7">
        <v>100.91353383458681</v>
      </c>
      <c r="C587" s="7">
        <v>0.24692817238458742</v>
      </c>
      <c r="D587" s="7">
        <v>-1517.9224084826485</v>
      </c>
      <c r="E587" s="7">
        <v>1719.7494761518221</v>
      </c>
      <c r="F587" s="4">
        <v>1</v>
      </c>
    </row>
    <row r="588" spans="1:6">
      <c r="A588" s="8" t="s">
        <v>8742</v>
      </c>
      <c r="B588" s="7">
        <v>3583.9100688468156</v>
      </c>
      <c r="C588" s="7">
        <v>3.6168266398839051</v>
      </c>
      <c r="D588" s="7">
        <v>-341.21478809550081</v>
      </c>
      <c r="E588" s="7">
        <v>7509.0349257891321</v>
      </c>
      <c r="F588" s="4">
        <v>0.19980000000000001</v>
      </c>
    </row>
    <row r="589" spans="1:6">
      <c r="A589" s="8" t="s">
        <v>8743</v>
      </c>
      <c r="B589" s="7">
        <v>5007.3657280219777</v>
      </c>
      <c r="C589" s="7">
        <v>5.0225370235039355</v>
      </c>
      <c r="D589" s="7">
        <v>1058.1556984613853</v>
      </c>
      <c r="E589" s="7">
        <v>8956.5757575825701</v>
      </c>
      <c r="F589" s="4">
        <v>0</v>
      </c>
    </row>
    <row r="590" spans="1:6">
      <c r="A590" s="8" t="s">
        <v>8744</v>
      </c>
      <c r="B590" s="7">
        <v>1685.269841269841</v>
      </c>
      <c r="C590" s="7">
        <v>1.2889382418270388</v>
      </c>
      <c r="D590" s="7">
        <v>-3493.9149342057599</v>
      </c>
      <c r="E590" s="7">
        <v>6864.4546167454419</v>
      </c>
      <c r="F590" s="4">
        <v>1</v>
      </c>
    </row>
    <row r="591" spans="1:6">
      <c r="A591" s="8" t="s">
        <v>8745</v>
      </c>
      <c r="B591" s="7">
        <v>-1238.2142857142853</v>
      </c>
      <c r="C591" s="7">
        <v>0.89285761959533605</v>
      </c>
      <c r="D591" s="7">
        <v>-6731.5692993496714</v>
      </c>
      <c r="E591" s="7">
        <v>4255.1407279211007</v>
      </c>
      <c r="F591" s="4">
        <v>1</v>
      </c>
    </row>
    <row r="592" spans="1:6">
      <c r="A592" s="8" t="s">
        <v>8746</v>
      </c>
      <c r="B592" s="7">
        <v>2347.6812824139552</v>
      </c>
      <c r="C592" s="7">
        <v>2.3803817338328286</v>
      </c>
      <c r="D592" s="7">
        <v>-1559.0774718590569</v>
      </c>
      <c r="E592" s="7">
        <v>6254.4400366869668</v>
      </c>
      <c r="F592" s="4">
        <v>1</v>
      </c>
    </row>
    <row r="593" spans="1:6">
      <c r="A593" s="8" t="s">
        <v>8747</v>
      </c>
      <c r="B593" s="7">
        <v>3680.0476190476188</v>
      </c>
      <c r="C593" s="7">
        <v>2.0554904459242316</v>
      </c>
      <c r="D593" s="7">
        <v>-3411.8432084906703</v>
      </c>
      <c r="E593" s="7">
        <v>10771.938446585908</v>
      </c>
      <c r="F593" s="4">
        <v>1</v>
      </c>
    </row>
    <row r="594" spans="1:6">
      <c r="A594" s="8" t="s">
        <v>8748</v>
      </c>
      <c r="B594" s="7">
        <v>2586.8615603474091</v>
      </c>
      <c r="C594" s="7">
        <v>2.6283734868823547</v>
      </c>
      <c r="D594" s="7">
        <v>-1311.7518766430508</v>
      </c>
      <c r="E594" s="7">
        <v>6485.4749973378694</v>
      </c>
      <c r="F594" s="4">
        <v>1</v>
      </c>
    </row>
    <row r="595" spans="1:6">
      <c r="A595" s="8" t="s">
        <v>8749</v>
      </c>
      <c r="B595" s="7">
        <v>1913.7311396468695</v>
      </c>
      <c r="C595" s="7">
        <v>1.8790645839532731</v>
      </c>
      <c r="D595" s="7">
        <v>-2120.5232666073839</v>
      </c>
      <c r="E595" s="7">
        <v>5947.9855459011233</v>
      </c>
      <c r="F595" s="4">
        <v>1</v>
      </c>
    </row>
    <row r="596" spans="1:6">
      <c r="A596" s="8" t="s">
        <v>8750</v>
      </c>
      <c r="B596" s="7">
        <v>712.53632583170202</v>
      </c>
      <c r="C596" s="7">
        <v>0.72600046234445614</v>
      </c>
      <c r="D596" s="7">
        <v>-3175.1765084857602</v>
      </c>
      <c r="E596" s="7">
        <v>4600.2491601491638</v>
      </c>
      <c r="F596" s="4">
        <v>1</v>
      </c>
    </row>
    <row r="597" spans="1:6">
      <c r="A597" s="8" t="s">
        <v>8751</v>
      </c>
      <c r="B597" s="7">
        <v>3229.0642857142857</v>
      </c>
      <c r="C597" s="7">
        <v>2.8340741167115802</v>
      </c>
      <c r="D597" s="7">
        <v>-1284.1874003140147</v>
      </c>
      <c r="E597" s="7">
        <v>7742.315971742586</v>
      </c>
      <c r="F597" s="4">
        <v>1</v>
      </c>
    </row>
    <row r="598" spans="1:6">
      <c r="A598" s="8" t="s">
        <v>8752</v>
      </c>
      <c r="B598" s="7">
        <v>2130.8429514034351</v>
      </c>
      <c r="C598" s="7">
        <v>2.1674111178726099</v>
      </c>
      <c r="D598" s="7">
        <v>-1763.5001477421147</v>
      </c>
      <c r="E598" s="7">
        <v>6025.1860505489849</v>
      </c>
      <c r="F598" s="4">
        <v>1</v>
      </c>
    </row>
    <row r="599" spans="1:6">
      <c r="A599" s="8" t="s">
        <v>8753</v>
      </c>
      <c r="B599" s="7">
        <v>-227.41071428571468</v>
      </c>
      <c r="C599" s="7">
        <v>0.21864324171803917</v>
      </c>
      <c r="D599" s="7">
        <v>-4347.4269745122547</v>
      </c>
      <c r="E599" s="7">
        <v>3892.6055459408253</v>
      </c>
      <c r="F599" s="4">
        <v>1</v>
      </c>
    </row>
    <row r="600" spans="1:6">
      <c r="A600" s="8" t="s">
        <v>8754</v>
      </c>
      <c r="B600" s="7">
        <v>2944.2563909774435</v>
      </c>
      <c r="C600" s="7">
        <v>2.8976020480538152</v>
      </c>
      <c r="D600" s="7">
        <v>-1080.6978939508954</v>
      </c>
      <c r="E600" s="7">
        <v>6969.2106759057824</v>
      </c>
      <c r="F600" s="4">
        <v>1</v>
      </c>
    </row>
    <row r="601" spans="1:6">
      <c r="A601" s="8" t="s">
        <v>8755</v>
      </c>
      <c r="B601" s="7">
        <v>1423.4556591751621</v>
      </c>
      <c r="C601" s="7">
        <v>6.2044051479505313</v>
      </c>
      <c r="D601" s="7">
        <v>514.65661959854242</v>
      </c>
      <c r="E601" s="7">
        <v>2332.2546987517817</v>
      </c>
      <c r="F601" s="4">
        <v>0</v>
      </c>
    </row>
    <row r="602" spans="1:6">
      <c r="A602" s="8" t="s">
        <v>8756</v>
      </c>
      <c r="B602" s="7">
        <v>-1898.6402275769747</v>
      </c>
      <c r="C602" s="7">
        <v>2.166247936798182</v>
      </c>
      <c r="D602" s="7">
        <v>-5370.4712682918962</v>
      </c>
      <c r="E602" s="7">
        <v>1573.1908131379473</v>
      </c>
      <c r="F602" s="4">
        <v>1</v>
      </c>
    </row>
    <row r="603" spans="1:6">
      <c r="A603" s="8" t="s">
        <v>8757</v>
      </c>
      <c r="B603" s="7">
        <v>-4822.1243545611014</v>
      </c>
      <c r="C603" s="7">
        <v>4.8664133561870999</v>
      </c>
      <c r="D603" s="7">
        <v>-8747.2492115034183</v>
      </c>
      <c r="E603" s="7">
        <v>-896.99949761878497</v>
      </c>
      <c r="F603" s="4">
        <v>1.3320000000000001E-3</v>
      </c>
    </row>
    <row r="604" spans="1:6">
      <c r="A604" s="8" t="s">
        <v>8758</v>
      </c>
      <c r="B604" s="7">
        <v>-1236.2287864328605</v>
      </c>
      <c r="C604" s="7">
        <v>6.9783888200628024</v>
      </c>
      <c r="D604" s="7">
        <v>-1937.9550869533907</v>
      </c>
      <c r="E604" s="7">
        <v>-534.50248591233026</v>
      </c>
      <c r="F604" s="4">
        <v>0</v>
      </c>
    </row>
    <row r="605" spans="1:6">
      <c r="A605" s="8" t="s">
        <v>8759</v>
      </c>
      <c r="B605" s="7">
        <v>96.137550200803162</v>
      </c>
      <c r="C605" s="7">
        <v>6.3892913686567451E-2</v>
      </c>
      <c r="D605" s="7">
        <v>-5864.1117186196816</v>
      </c>
      <c r="E605" s="7">
        <v>6056.3868190212879</v>
      </c>
      <c r="F605" s="4">
        <v>1</v>
      </c>
    </row>
    <row r="606" spans="1:6">
      <c r="A606" s="8" t="s">
        <v>8760</v>
      </c>
      <c r="B606" s="7">
        <v>-997.04850849940658</v>
      </c>
      <c r="C606" s="7">
        <v>6.0310289032983011</v>
      </c>
      <c r="D606" s="7">
        <v>-1651.9092324980143</v>
      </c>
      <c r="E606" s="7">
        <v>-342.1877845007989</v>
      </c>
      <c r="F606" s="4">
        <v>0</v>
      </c>
    </row>
    <row r="607" spans="1:6">
      <c r="A607" s="8" t="s">
        <v>8761</v>
      </c>
      <c r="B607" s="7">
        <v>-1670.1789291999462</v>
      </c>
      <c r="C607" s="7">
        <v>5.3930987732734117</v>
      </c>
      <c r="D607" s="7">
        <v>-2896.9080970015721</v>
      </c>
      <c r="E607" s="7">
        <v>-443.44976139832011</v>
      </c>
      <c r="F607" s="4">
        <v>0</v>
      </c>
    </row>
    <row r="608" spans="1:6">
      <c r="A608" s="8" t="s">
        <v>8762</v>
      </c>
      <c r="B608" s="7">
        <v>-2871.3737430151136</v>
      </c>
      <c r="C608" s="7">
        <v>19.393466850890359</v>
      </c>
      <c r="D608" s="7">
        <v>-3457.8606728525365</v>
      </c>
      <c r="E608" s="7">
        <v>-2284.8868131776908</v>
      </c>
      <c r="F608" s="4">
        <v>0</v>
      </c>
    </row>
    <row r="609" spans="1:6">
      <c r="A609" s="8" t="s">
        <v>8763</v>
      </c>
      <c r="B609" s="7">
        <v>-354.84578313252996</v>
      </c>
      <c r="C609" s="7">
        <v>0.59402501405854857</v>
      </c>
      <c r="D609" s="7">
        <v>-2721.0868144289416</v>
      </c>
      <c r="E609" s="7">
        <v>2011.3952481638817</v>
      </c>
      <c r="F609" s="4">
        <v>1</v>
      </c>
    </row>
    <row r="610" spans="1:6">
      <c r="A610" s="8" t="s">
        <v>8764</v>
      </c>
      <c r="B610" s="7">
        <v>-1453.0671174433805</v>
      </c>
      <c r="C610" s="7">
        <v>9.151691139486914</v>
      </c>
      <c r="D610" s="7">
        <v>-2082.0059146374947</v>
      </c>
      <c r="E610" s="7">
        <v>-824.12832024926638</v>
      </c>
      <c r="F610" s="4">
        <v>0</v>
      </c>
    </row>
    <row r="611" spans="1:6">
      <c r="A611" s="8" t="s">
        <v>8765</v>
      </c>
      <c r="B611" s="7">
        <v>-3811.3207831325303</v>
      </c>
      <c r="C611" s="7">
        <v>10.168925658577452</v>
      </c>
      <c r="D611" s="7">
        <v>-5295.9721971972904</v>
      </c>
      <c r="E611" s="7">
        <v>-2326.6693690677703</v>
      </c>
      <c r="F611" s="4">
        <v>0</v>
      </c>
    </row>
    <row r="612" spans="1:6">
      <c r="A612" s="8" t="s">
        <v>8766</v>
      </c>
      <c r="B612" s="7">
        <v>-639.65367786937213</v>
      </c>
      <c r="C612" s="7">
        <v>2.1189181696311481</v>
      </c>
      <c r="D612" s="7">
        <v>-1835.4433050682399</v>
      </c>
      <c r="E612" s="7">
        <v>556.13594932949559</v>
      </c>
      <c r="F612" s="4">
        <v>1</v>
      </c>
    </row>
    <row r="613" spans="1:6">
      <c r="A613" s="8" t="s">
        <v>8767</v>
      </c>
      <c r="B613" s="7">
        <v>-3322.0958867521367</v>
      </c>
      <c r="C613" s="7">
        <v>3.7608637116105434</v>
      </c>
      <c r="D613" s="7">
        <v>-6821.1336816705043</v>
      </c>
      <c r="E613" s="7">
        <v>176.94190816623086</v>
      </c>
      <c r="F613" s="4">
        <v>0.11322</v>
      </c>
    </row>
    <row r="614" spans="1:6">
      <c r="A614" s="8" t="s">
        <v>8768</v>
      </c>
      <c r="B614" s="7">
        <v>-6245.580013736263</v>
      </c>
      <c r="C614" s="7">
        <v>6.2645028456185736</v>
      </c>
      <c r="D614" s="7">
        <v>-10194.790043296856</v>
      </c>
      <c r="E614" s="7">
        <v>-2296.3699841756707</v>
      </c>
      <c r="F614" s="4">
        <v>0</v>
      </c>
    </row>
    <row r="615" spans="1:6">
      <c r="A615" s="8" t="s">
        <v>8769</v>
      </c>
      <c r="B615" s="7">
        <v>-2659.6844456080225</v>
      </c>
      <c r="C615" s="7">
        <v>12.756697796424174</v>
      </c>
      <c r="D615" s="7">
        <v>-3485.5624728237626</v>
      </c>
      <c r="E615" s="7">
        <v>-1833.8064183922825</v>
      </c>
      <c r="F615" s="4">
        <v>0</v>
      </c>
    </row>
    <row r="616" spans="1:6">
      <c r="A616" s="8" t="s">
        <v>8770</v>
      </c>
      <c r="B616" s="7">
        <v>-1327.3181089743589</v>
      </c>
      <c r="C616" s="7">
        <v>0.87978887008028428</v>
      </c>
      <c r="D616" s="7">
        <v>-7303.4561647316605</v>
      </c>
      <c r="E616" s="7">
        <v>4648.8199467829418</v>
      </c>
      <c r="F616" s="4">
        <v>1</v>
      </c>
    </row>
    <row r="617" spans="1:6">
      <c r="A617" s="8" t="s">
        <v>8771</v>
      </c>
      <c r="B617" s="7">
        <v>-2420.5041676745686</v>
      </c>
      <c r="C617" s="7">
        <v>12.191608338471012</v>
      </c>
      <c r="D617" s="7">
        <v>-3206.9501498192508</v>
      </c>
      <c r="E617" s="7">
        <v>-1634.0581855298865</v>
      </c>
      <c r="F617" s="4">
        <v>0</v>
      </c>
    </row>
    <row r="618" spans="1:6">
      <c r="A618" s="8" t="s">
        <v>8772</v>
      </c>
      <c r="B618" s="7">
        <v>-3093.6345883751083</v>
      </c>
      <c r="C618" s="7">
        <v>9.4139055693741778</v>
      </c>
      <c r="D618" s="7">
        <v>-4395.3715687712265</v>
      </c>
      <c r="E618" s="7">
        <v>-1791.8976079789902</v>
      </c>
      <c r="F618" s="4">
        <v>0</v>
      </c>
    </row>
    <row r="619" spans="1:6">
      <c r="A619" s="8" t="s">
        <v>8773</v>
      </c>
      <c r="B619" s="7">
        <v>-4294.8294021902757</v>
      </c>
      <c r="C619" s="7">
        <v>23.289130209829157</v>
      </c>
      <c r="D619" s="7">
        <v>-5025.323504743923</v>
      </c>
      <c r="E619" s="7">
        <v>-3564.335299636628</v>
      </c>
      <c r="F619" s="4">
        <v>0</v>
      </c>
    </row>
    <row r="620" spans="1:6">
      <c r="A620" s="8" t="s">
        <v>8774</v>
      </c>
      <c r="B620" s="7">
        <v>-1778.301442307692</v>
      </c>
      <c r="C620" s="7">
        <v>2.9277702891070434</v>
      </c>
      <c r="D620" s="7">
        <v>-4184.2838473111533</v>
      </c>
      <c r="E620" s="7">
        <v>627.68096269576927</v>
      </c>
      <c r="F620" s="4">
        <v>1</v>
      </c>
    </row>
    <row r="621" spans="1:6">
      <c r="A621" s="8" t="s">
        <v>8775</v>
      </c>
      <c r="B621" s="7">
        <v>-2876.5227766185426</v>
      </c>
      <c r="C621" s="7">
        <v>14.894734822557121</v>
      </c>
      <c r="D621" s="7">
        <v>-3641.5186757000424</v>
      </c>
      <c r="E621" s="7">
        <v>-2111.5268775370428</v>
      </c>
      <c r="F621" s="4">
        <v>0</v>
      </c>
    </row>
    <row r="622" spans="1:6">
      <c r="A622" s="8" t="s">
        <v>8776</v>
      </c>
      <c r="B622" s="7">
        <v>-5234.7764423076924</v>
      </c>
      <c r="C622" s="7">
        <v>13.402142570493398</v>
      </c>
      <c r="D622" s="7">
        <v>-6781.9818379420358</v>
      </c>
      <c r="E622" s="7">
        <v>-3687.571046673349</v>
      </c>
      <c r="F622" s="4">
        <v>0</v>
      </c>
    </row>
    <row r="623" spans="1:6">
      <c r="A623" s="8" t="s">
        <v>8777</v>
      </c>
      <c r="B623" s="7">
        <v>-2063.1093370445342</v>
      </c>
      <c r="C623" s="7">
        <v>6.4216521543154892</v>
      </c>
      <c r="D623" s="7">
        <v>-3335.7316484598023</v>
      </c>
      <c r="E623" s="7">
        <v>-790.48702562926587</v>
      </c>
      <c r="F623" s="4">
        <v>0</v>
      </c>
    </row>
    <row r="624" spans="1:6">
      <c r="A624" s="8" t="s">
        <v>8778</v>
      </c>
      <c r="B624" s="7">
        <v>-2923.4841269841263</v>
      </c>
      <c r="C624" s="7">
        <v>2.2359567580019499</v>
      </c>
      <c r="D624" s="7">
        <v>-8102.6689024597272</v>
      </c>
      <c r="E624" s="7">
        <v>2255.7006484914746</v>
      </c>
      <c r="F624" s="4">
        <v>1</v>
      </c>
    </row>
    <row r="625" spans="1:6">
      <c r="A625" s="8" t="s">
        <v>8779</v>
      </c>
      <c r="B625" s="7">
        <v>662.41144114411418</v>
      </c>
      <c r="C625" s="7">
        <v>0.7603266456486335</v>
      </c>
      <c r="D625" s="7">
        <v>-2788.6419627854798</v>
      </c>
      <c r="E625" s="7">
        <v>4113.4648450737077</v>
      </c>
      <c r="F625" s="4">
        <v>1</v>
      </c>
    </row>
    <row r="626" spans="1:6">
      <c r="A626" s="8" t="s">
        <v>8780</v>
      </c>
      <c r="B626" s="7">
        <v>1994.7777777777778</v>
      </c>
      <c r="C626" s="7">
        <v>1.1532890198071617</v>
      </c>
      <c r="D626" s="7">
        <v>-4856.6396772023909</v>
      </c>
      <c r="E626" s="7">
        <v>8846.1952327579475</v>
      </c>
      <c r="F626" s="4">
        <v>1</v>
      </c>
    </row>
    <row r="627" spans="1:6">
      <c r="A627" s="8" t="s">
        <v>8781</v>
      </c>
      <c r="B627" s="7">
        <v>901.59171907756809</v>
      </c>
      <c r="C627" s="7">
        <v>1.037634945242317</v>
      </c>
      <c r="D627" s="7">
        <v>-2540.2380797021142</v>
      </c>
      <c r="E627" s="7">
        <v>4343.4215178572504</v>
      </c>
      <c r="F627" s="4">
        <v>1</v>
      </c>
    </row>
    <row r="628" spans="1:6">
      <c r="A628" s="8" t="s">
        <v>8782</v>
      </c>
      <c r="B628" s="7">
        <v>228.46129837702847</v>
      </c>
      <c r="C628" s="7">
        <v>0.25174928023019105</v>
      </c>
      <c r="D628" s="7">
        <v>-3366.2868495558805</v>
      </c>
      <c r="E628" s="7">
        <v>3823.2094463099374</v>
      </c>
      <c r="F628" s="4">
        <v>1</v>
      </c>
    </row>
    <row r="629" spans="1:6">
      <c r="A629" s="8" t="s">
        <v>8783</v>
      </c>
      <c r="B629" s="7">
        <v>-972.73351543813897</v>
      </c>
      <c r="C629" s="7">
        <v>1.1235437100025851</v>
      </c>
      <c r="D629" s="7">
        <v>-4402.2111308778331</v>
      </c>
      <c r="E629" s="7">
        <v>2456.7441000015556</v>
      </c>
      <c r="F629" s="4">
        <v>1</v>
      </c>
    </row>
    <row r="630" spans="1:6">
      <c r="A630" s="8" t="s">
        <v>8784</v>
      </c>
      <c r="B630" s="7">
        <v>1543.7944444444447</v>
      </c>
      <c r="C630" s="7">
        <v>1.4824467559836783</v>
      </c>
      <c r="D630" s="7">
        <v>-2581.3051197021605</v>
      </c>
      <c r="E630" s="7">
        <v>5668.8940085910499</v>
      </c>
      <c r="F630" s="4">
        <v>1</v>
      </c>
    </row>
    <row r="631" spans="1:6">
      <c r="A631" s="8" t="s">
        <v>8785</v>
      </c>
      <c r="B631" s="7">
        <v>445.57311013359413</v>
      </c>
      <c r="C631" s="7">
        <v>0.51352846510964878</v>
      </c>
      <c r="D631" s="7">
        <v>-2991.4188605506242</v>
      </c>
      <c r="E631" s="7">
        <v>3882.5650808178125</v>
      </c>
      <c r="F631" s="4">
        <v>1</v>
      </c>
    </row>
    <row r="632" spans="1:6">
      <c r="A632" s="8" t="s">
        <v>8786</v>
      </c>
      <c r="B632" s="7">
        <v>-1912.6805555555557</v>
      </c>
      <c r="C632" s="7">
        <v>2.0528320023234419</v>
      </c>
      <c r="D632" s="7">
        <v>-5603.4175574586034</v>
      </c>
      <c r="E632" s="7">
        <v>1778.0564463474921</v>
      </c>
      <c r="F632" s="4">
        <v>1</v>
      </c>
    </row>
    <row r="633" spans="1:6">
      <c r="A633" s="8" t="s">
        <v>8787</v>
      </c>
      <c r="B633" s="7">
        <v>1258.9865497076025</v>
      </c>
      <c r="C633" s="7">
        <v>1.3913610927584341</v>
      </c>
      <c r="D633" s="7">
        <v>-2325.3212814430949</v>
      </c>
      <c r="E633" s="7">
        <v>4843.2943808583004</v>
      </c>
      <c r="F633" s="4">
        <v>1</v>
      </c>
    </row>
    <row r="634" spans="1:6">
      <c r="A634" s="8" t="s">
        <v>8788</v>
      </c>
      <c r="B634" s="7">
        <v>3585.8955681282405</v>
      </c>
      <c r="C634" s="7">
        <v>3.6358428947509407</v>
      </c>
      <c r="D634" s="7">
        <v>-320.86318614477159</v>
      </c>
      <c r="E634" s="7">
        <v>7492.654322401253</v>
      </c>
      <c r="F634" s="4">
        <v>0.18514800000000001</v>
      </c>
    </row>
    <row r="635" spans="1:6">
      <c r="A635" s="8" t="s">
        <v>8789</v>
      </c>
      <c r="B635" s="7">
        <v>4918.2619047619046</v>
      </c>
      <c r="C635" s="7">
        <v>2.7470949841696588</v>
      </c>
      <c r="D635" s="7">
        <v>-2173.6289227763846</v>
      </c>
      <c r="E635" s="7">
        <v>12010.152732300194</v>
      </c>
      <c r="F635" s="4">
        <v>1</v>
      </c>
    </row>
    <row r="636" spans="1:6">
      <c r="A636" s="8" t="s">
        <v>8790</v>
      </c>
      <c r="B636" s="7">
        <v>3825.0758460616944</v>
      </c>
      <c r="C636" s="7">
        <v>3.886457664844059</v>
      </c>
      <c r="D636" s="7">
        <v>-73.537590928765439</v>
      </c>
      <c r="E636" s="7">
        <v>7723.6892830521538</v>
      </c>
      <c r="F636" s="4">
        <v>6.7932000000000006E-2</v>
      </c>
    </row>
    <row r="637" spans="1:6">
      <c r="A637" s="8" t="s">
        <v>8791</v>
      </c>
      <c r="B637" s="7">
        <v>3151.9454253611548</v>
      </c>
      <c r="C637" s="7">
        <v>3.0948490603766672</v>
      </c>
      <c r="D637" s="7">
        <v>-882.30898089309858</v>
      </c>
      <c r="E637" s="7">
        <v>7186.1998316154077</v>
      </c>
      <c r="F637" s="4">
        <v>1</v>
      </c>
    </row>
    <row r="638" spans="1:6">
      <c r="A638" s="8" t="s">
        <v>8792</v>
      </c>
      <c r="B638" s="7">
        <v>1950.7506115459873</v>
      </c>
      <c r="C638" s="7">
        <v>1.9876121322628932</v>
      </c>
      <c r="D638" s="7">
        <v>-1936.9622227714749</v>
      </c>
      <c r="E638" s="7">
        <v>5838.46344586345</v>
      </c>
      <c r="F638" s="4">
        <v>1</v>
      </c>
    </row>
    <row r="639" spans="1:6">
      <c r="A639" s="8" t="s">
        <v>8793</v>
      </c>
      <c r="B639" s="7">
        <v>4467.278571428571</v>
      </c>
      <c r="C639" s="7">
        <v>3.9208258031398748</v>
      </c>
      <c r="D639" s="7">
        <v>-45.973114599729342</v>
      </c>
      <c r="E639" s="7">
        <v>8980.5302574568705</v>
      </c>
      <c r="F639" s="4">
        <v>5.8608E-2</v>
      </c>
    </row>
    <row r="640" spans="1:6">
      <c r="A640" s="8" t="s">
        <v>8794</v>
      </c>
      <c r="B640" s="7">
        <v>3369.0572371177204</v>
      </c>
      <c r="C640" s="7">
        <v>3.4268748467214483</v>
      </c>
      <c r="D640" s="7">
        <v>-525.28586202782935</v>
      </c>
      <c r="E640" s="7">
        <v>7263.4003362632702</v>
      </c>
      <c r="F640" s="4">
        <v>0.40759200000000001</v>
      </c>
    </row>
    <row r="641" spans="1:6">
      <c r="A641" s="8" t="s">
        <v>8795</v>
      </c>
      <c r="B641" s="7">
        <v>1010.8035714285706</v>
      </c>
      <c r="C641" s="7">
        <v>0.97183358440907552</v>
      </c>
      <c r="D641" s="7">
        <v>-3109.2126887979693</v>
      </c>
      <c r="E641" s="7">
        <v>5130.8198316551106</v>
      </c>
      <c r="F641" s="4">
        <v>1</v>
      </c>
    </row>
    <row r="642" spans="1:6">
      <c r="A642" s="8" t="s">
        <v>8796</v>
      </c>
      <c r="B642" s="7">
        <v>4182.4706766917288</v>
      </c>
      <c r="C642" s="7">
        <v>4.1161957348027114</v>
      </c>
      <c r="D642" s="7">
        <v>157.51639176338995</v>
      </c>
      <c r="E642" s="7">
        <v>8207.4249616200686</v>
      </c>
      <c r="F642" s="4">
        <v>2.5308000000000001E-2</v>
      </c>
    </row>
    <row r="643" spans="1:6">
      <c r="A643" s="8" t="s">
        <v>8797</v>
      </c>
      <c r="B643" s="7">
        <v>1332.3663366336636</v>
      </c>
      <c r="C643" s="7">
        <v>0.88728741403391953</v>
      </c>
      <c r="D643" s="7">
        <v>-4615.8039843959468</v>
      </c>
      <c r="E643" s="7">
        <v>7280.536657663275</v>
      </c>
      <c r="F643" s="4">
        <v>1</v>
      </c>
    </row>
    <row r="644" spans="1:6">
      <c r="A644" s="8" t="s">
        <v>8798</v>
      </c>
      <c r="B644" s="7">
        <v>239.18027793345391</v>
      </c>
      <c r="C644" s="7">
        <v>1.7747040614641791</v>
      </c>
      <c r="D644" s="7">
        <v>-294.6749359011186</v>
      </c>
      <c r="E644" s="7">
        <v>773.03549176802642</v>
      </c>
      <c r="F644" s="4">
        <v>1</v>
      </c>
    </row>
    <row r="645" spans="1:6">
      <c r="A645" s="8" t="s">
        <v>8799</v>
      </c>
      <c r="B645" s="7">
        <v>-433.95014276708571</v>
      </c>
      <c r="C645" s="7">
        <v>1.4734354870075559</v>
      </c>
      <c r="D645" s="7">
        <v>-1600.5791637663265</v>
      </c>
      <c r="E645" s="7">
        <v>732.67887823215506</v>
      </c>
      <c r="F645" s="4">
        <v>1</v>
      </c>
    </row>
    <row r="646" spans="1:6">
      <c r="A646" s="8" t="s">
        <v>8800</v>
      </c>
      <c r="B646" s="7">
        <v>-1635.1449565822531</v>
      </c>
      <c r="C646" s="7">
        <v>14.478675974048846</v>
      </c>
      <c r="D646" s="7">
        <v>-2082.4991120033274</v>
      </c>
      <c r="E646" s="7">
        <v>-1187.7908011611789</v>
      </c>
      <c r="F646" s="4">
        <v>0</v>
      </c>
    </row>
    <row r="647" spans="1:6">
      <c r="A647" s="8" t="s">
        <v>8801</v>
      </c>
      <c r="B647" s="7">
        <v>881.38300330033053</v>
      </c>
      <c r="C647" s="7">
        <v>1.494793467722878</v>
      </c>
      <c r="D647" s="7">
        <v>-1454.2658229775166</v>
      </c>
      <c r="E647" s="7">
        <v>3217.0318295781776</v>
      </c>
      <c r="F647" s="4">
        <v>1</v>
      </c>
    </row>
    <row r="648" spans="1:6">
      <c r="A648" s="8" t="s">
        <v>8802</v>
      </c>
      <c r="B648" s="7">
        <v>-216.83833101052005</v>
      </c>
      <c r="C648" s="7">
        <v>1.7119805124671621</v>
      </c>
      <c r="D648" s="7">
        <v>-718.55820516177937</v>
      </c>
      <c r="E648" s="7">
        <v>284.88154314073927</v>
      </c>
      <c r="F648" s="4">
        <v>1</v>
      </c>
    </row>
    <row r="649" spans="1:6">
      <c r="A649" s="8" t="s">
        <v>8803</v>
      </c>
      <c r="B649" s="7">
        <v>-2575.0919966996698</v>
      </c>
      <c r="C649" s="7">
        <v>7.1063477623372577</v>
      </c>
      <c r="D649" s="7">
        <v>-4010.4834564718349</v>
      </c>
      <c r="E649" s="7">
        <v>-1139.7005369275046</v>
      </c>
      <c r="F649" s="4">
        <v>0</v>
      </c>
    </row>
    <row r="650" spans="1:6">
      <c r="A650" s="8" t="s">
        <v>8804</v>
      </c>
      <c r="B650" s="7">
        <v>596.57510856348836</v>
      </c>
      <c r="C650" s="7">
        <v>2.083802772012155</v>
      </c>
      <c r="D650" s="7">
        <v>-537.47588412545724</v>
      </c>
      <c r="E650" s="7">
        <v>1730.626101252434</v>
      </c>
      <c r="F650" s="4">
        <v>1</v>
      </c>
    </row>
    <row r="651" spans="1:6">
      <c r="A651" s="8" t="s">
        <v>8805</v>
      </c>
      <c r="B651" s="7">
        <v>-1093.1860587002097</v>
      </c>
      <c r="C651" s="7">
        <v>0.72866063359550448</v>
      </c>
      <c r="D651" s="7">
        <v>-7036.0097086978476</v>
      </c>
      <c r="E651" s="7">
        <v>4849.637591297429</v>
      </c>
      <c r="F651" s="4">
        <v>1</v>
      </c>
    </row>
    <row r="652" spans="1:6">
      <c r="A652" s="8" t="s">
        <v>8806</v>
      </c>
      <c r="B652" s="7">
        <v>-1766.3164794007494</v>
      </c>
      <c r="C652" s="7">
        <v>1.1597986918860244</v>
      </c>
      <c r="D652" s="7">
        <v>-7798.9920730549075</v>
      </c>
      <c r="E652" s="7">
        <v>4266.3591142534078</v>
      </c>
      <c r="F652" s="4">
        <v>1</v>
      </c>
    </row>
    <row r="653" spans="1:6">
      <c r="A653" s="8" t="s">
        <v>8807</v>
      </c>
      <c r="B653" s="7">
        <v>-2967.5112932159168</v>
      </c>
      <c r="C653" s="7">
        <v>1.9803688580660148</v>
      </c>
      <c r="D653" s="7">
        <v>-8903.1896273244456</v>
      </c>
      <c r="E653" s="7">
        <v>2968.1670408926125</v>
      </c>
      <c r="F653" s="4">
        <v>1</v>
      </c>
    </row>
    <row r="654" spans="1:6">
      <c r="A654" s="8" t="s">
        <v>8808</v>
      </c>
      <c r="B654" s="7">
        <v>-450.98333333333312</v>
      </c>
      <c r="C654" s="7">
        <v>0.28075311025078586</v>
      </c>
      <c r="D654" s="7">
        <v>-6813.9548864149583</v>
      </c>
      <c r="E654" s="7">
        <v>5911.9882197482912</v>
      </c>
      <c r="F654" s="4">
        <v>1</v>
      </c>
    </row>
    <row r="655" spans="1:6">
      <c r="A655" s="8" t="s">
        <v>8809</v>
      </c>
      <c r="B655" s="7">
        <v>-1549.2046676441837</v>
      </c>
      <c r="C655" s="7">
        <v>1.033105631198675</v>
      </c>
      <c r="D655" s="7">
        <v>-7489.2277633695921</v>
      </c>
      <c r="E655" s="7">
        <v>4390.8184280812238</v>
      </c>
      <c r="F655" s="4">
        <v>1</v>
      </c>
    </row>
    <row r="656" spans="1:6">
      <c r="A656" s="8" t="s">
        <v>8810</v>
      </c>
      <c r="B656" s="7">
        <v>-3907.4583333333335</v>
      </c>
      <c r="C656" s="7">
        <v>2.5414137041118012</v>
      </c>
      <c r="D656" s="7">
        <v>-9997.8195860358173</v>
      </c>
      <c r="E656" s="7">
        <v>2182.9029193691508</v>
      </c>
      <c r="F656" s="4">
        <v>1</v>
      </c>
    </row>
    <row r="657" spans="1:6">
      <c r="A657" s="8" t="s">
        <v>8811</v>
      </c>
      <c r="B657" s="7">
        <v>-735.79122807017529</v>
      </c>
      <c r="C657" s="7">
        <v>0.48363349911941239</v>
      </c>
      <c r="D657" s="7">
        <v>-6762.2514826185852</v>
      </c>
      <c r="E657" s="7">
        <v>5290.6690264782337</v>
      </c>
      <c r="F657" s="4">
        <v>1</v>
      </c>
    </row>
    <row r="658" spans="1:6">
      <c r="A658" s="8" t="s">
        <v>8812</v>
      </c>
      <c r="B658" s="7">
        <v>-673.13042070053962</v>
      </c>
      <c r="C658" s="7">
        <v>2.3408771976018738</v>
      </c>
      <c r="D658" s="7">
        <v>-1812.185309470786</v>
      </c>
      <c r="E658" s="7">
        <v>465.92446806970679</v>
      </c>
      <c r="F658" s="4">
        <v>1</v>
      </c>
    </row>
    <row r="659" spans="1:6">
      <c r="A659" s="8" t="s">
        <v>8813</v>
      </c>
      <c r="B659" s="7">
        <v>-1874.3252345157071</v>
      </c>
      <c r="C659" s="7">
        <v>20.092109632323194</v>
      </c>
      <c r="D659" s="7">
        <v>-2243.849939192206</v>
      </c>
      <c r="E659" s="7">
        <v>-1504.8005298392084</v>
      </c>
      <c r="F659" s="4">
        <v>0</v>
      </c>
    </row>
    <row r="660" spans="1:6">
      <c r="A660" s="8" t="s">
        <v>8814</v>
      </c>
      <c r="B660" s="7">
        <v>642.20272536687662</v>
      </c>
      <c r="C660" s="7">
        <v>1.0955551071817082</v>
      </c>
      <c r="D660" s="7">
        <v>-1679.7960271493334</v>
      </c>
      <c r="E660" s="7">
        <v>2964.2014778830867</v>
      </c>
      <c r="F660" s="4">
        <v>1</v>
      </c>
    </row>
    <row r="661" spans="1:6">
      <c r="A661" s="8" t="s">
        <v>8815</v>
      </c>
      <c r="B661" s="7">
        <v>-456.01860894397396</v>
      </c>
      <c r="C661" s="7">
        <v>4.1644686674201914</v>
      </c>
      <c r="D661" s="7">
        <v>-889.77614387807353</v>
      </c>
      <c r="E661" s="7">
        <v>-22.261074009874392</v>
      </c>
      <c r="F661" s="4">
        <v>2.1312000000000001E-2</v>
      </c>
    </row>
    <row r="662" spans="1:6">
      <c r="A662" s="8" t="s">
        <v>8816</v>
      </c>
      <c r="B662" s="7">
        <v>-2814.2722746331237</v>
      </c>
      <c r="C662" s="7">
        <v>7.889073510813553</v>
      </c>
      <c r="D662" s="7">
        <v>-4227.3438969441158</v>
      </c>
      <c r="E662" s="7">
        <v>-1401.2006523221319</v>
      </c>
      <c r="F662" s="4">
        <v>0</v>
      </c>
    </row>
    <row r="663" spans="1:6">
      <c r="A663" s="8" t="s">
        <v>8817</v>
      </c>
      <c r="B663" s="7">
        <v>357.39483063003445</v>
      </c>
      <c r="C663" s="7">
        <v>1.2804095043158585</v>
      </c>
      <c r="D663" s="7">
        <v>-748.26986583654525</v>
      </c>
      <c r="E663" s="7">
        <v>1463.0595270966141</v>
      </c>
      <c r="F663" s="4">
        <v>1</v>
      </c>
    </row>
    <row r="664" spans="1:6">
      <c r="A664" s="8" t="s">
        <v>8818</v>
      </c>
      <c r="B664" s="7">
        <v>-1201.1948138151674</v>
      </c>
      <c r="C664" s="7">
        <v>4.3209976929936635</v>
      </c>
      <c r="D664" s="7">
        <v>-2302.3625533832783</v>
      </c>
      <c r="E664" s="7">
        <v>-100.02707424705636</v>
      </c>
      <c r="F664" s="4">
        <v>1.0656000000000001E-2</v>
      </c>
    </row>
    <row r="665" spans="1:6">
      <c r="A665" s="8" t="s">
        <v>8819</v>
      </c>
      <c r="B665" s="7">
        <v>1315.3331460674162</v>
      </c>
      <c r="C665" s="7">
        <v>2.0487307846255129</v>
      </c>
      <c r="D665" s="7">
        <v>-1227.8341881805927</v>
      </c>
      <c r="E665" s="7">
        <v>3858.5004803154252</v>
      </c>
      <c r="F665" s="4">
        <v>1</v>
      </c>
    </row>
    <row r="666" spans="1:6">
      <c r="A666" s="8" t="s">
        <v>8820</v>
      </c>
      <c r="B666" s="7">
        <v>217.11181175656566</v>
      </c>
      <c r="C666" s="7">
        <v>0.76490096623363624</v>
      </c>
      <c r="D666" s="7">
        <v>-907.24021604050995</v>
      </c>
      <c r="E666" s="7">
        <v>1341.4638395536413</v>
      </c>
      <c r="F666" s="4">
        <v>1</v>
      </c>
    </row>
    <row r="667" spans="1:6">
      <c r="A667" s="8" t="s">
        <v>8821</v>
      </c>
      <c r="B667" s="7">
        <v>-2141.1418539325841</v>
      </c>
      <c r="C667" s="7">
        <v>4.8384118524830697</v>
      </c>
      <c r="D667" s="7">
        <v>-3894.0803277758359</v>
      </c>
      <c r="E667" s="7">
        <v>-388.20338008933254</v>
      </c>
      <c r="F667" s="4">
        <v>1.3320000000000001E-3</v>
      </c>
    </row>
    <row r="668" spans="1:6">
      <c r="A668" s="8" t="s">
        <v>8822</v>
      </c>
      <c r="B668" s="7">
        <v>1030.5252513305741</v>
      </c>
      <c r="C668" s="7">
        <v>2.6925198214276453</v>
      </c>
      <c r="D668" s="7">
        <v>-485.5605985842069</v>
      </c>
      <c r="E668" s="7">
        <v>2546.6111012453548</v>
      </c>
      <c r="F668" s="4">
        <v>1</v>
      </c>
    </row>
    <row r="669" spans="1:6">
      <c r="A669" s="8" t="s">
        <v>8823</v>
      </c>
      <c r="B669" s="7">
        <v>2516.5279598825837</v>
      </c>
      <c r="C669" s="7">
        <v>4.327223835517179</v>
      </c>
      <c r="D669" s="7">
        <v>212.87812587547478</v>
      </c>
      <c r="E669" s="7">
        <v>4820.1777938896921</v>
      </c>
      <c r="F669" s="4">
        <v>1.0656000000000001E-2</v>
      </c>
    </row>
    <row r="670" spans="1:6">
      <c r="A670" s="8" t="s">
        <v>8824</v>
      </c>
      <c r="B670" s="7">
        <v>1418.3066255717331</v>
      </c>
      <c r="C670" s="7">
        <v>17.482648004068043</v>
      </c>
      <c r="D670" s="7">
        <v>1096.9502032829416</v>
      </c>
      <c r="E670" s="7">
        <v>1739.6630478605246</v>
      </c>
      <c r="F670" s="4">
        <v>0</v>
      </c>
    </row>
    <row r="671" spans="1:6">
      <c r="A671" s="8" t="s">
        <v>8825</v>
      </c>
      <c r="B671" s="7">
        <v>-939.94704011741669</v>
      </c>
      <c r="C671" s="7">
        <v>2.6927457248730717</v>
      </c>
      <c r="D671" s="7">
        <v>-2322.6602283147249</v>
      </c>
      <c r="E671" s="7">
        <v>442.76614807989131</v>
      </c>
      <c r="F671" s="4">
        <v>1</v>
      </c>
    </row>
    <row r="672" spans="1:6">
      <c r="A672" s="8" t="s">
        <v>8826</v>
      </c>
      <c r="B672" s="7">
        <v>2231.7200651457415</v>
      </c>
      <c r="C672" s="7">
        <v>8.2882989799579772</v>
      </c>
      <c r="D672" s="7">
        <v>1165.1279350197597</v>
      </c>
      <c r="E672" s="7">
        <v>3298.3121952717233</v>
      </c>
      <c r="F672" s="4">
        <v>0</v>
      </c>
    </row>
    <row r="673" spans="1:10">
      <c r="A673" s="8" t="s">
        <v>8827</v>
      </c>
      <c r="B673" s="7">
        <v>-1098.2213343108506</v>
      </c>
      <c r="C673" s="7">
        <v>1.8793011989386983</v>
      </c>
      <c r="D673" s="7">
        <v>-3413.0430659927601</v>
      </c>
      <c r="E673" s="7">
        <v>1216.600397371059</v>
      </c>
      <c r="F673" s="4">
        <v>1</v>
      </c>
    </row>
    <row r="674" spans="1:10">
      <c r="A674" s="8" t="s">
        <v>8828</v>
      </c>
      <c r="B674" s="7">
        <v>-3456.4750000000004</v>
      </c>
      <c r="C674" s="7">
        <v>5.1143213412780231</v>
      </c>
      <c r="D674" s="7">
        <v>-6133.6050790464678</v>
      </c>
      <c r="E674" s="7">
        <v>-779.34492095353289</v>
      </c>
      <c r="F674" s="4">
        <v>0</v>
      </c>
    </row>
    <row r="675" spans="1:10">
      <c r="A675" s="8" t="s">
        <v>8829</v>
      </c>
      <c r="B675" s="7">
        <v>-284.80789473684217</v>
      </c>
      <c r="C675" s="7">
        <v>0.44620278907324507</v>
      </c>
      <c r="D675" s="7">
        <v>-2813.1964074791504</v>
      </c>
      <c r="E675" s="7">
        <v>2243.580618005466</v>
      </c>
      <c r="F675" s="4">
        <v>1</v>
      </c>
    </row>
    <row r="676" spans="1:10">
      <c r="A676" s="8" t="s">
        <v>8830</v>
      </c>
      <c r="B676" s="7">
        <v>-2358.2536656891498</v>
      </c>
      <c r="C676" s="7">
        <v>6.6665312827968739</v>
      </c>
      <c r="D676" s="7">
        <v>-3759.5005577679931</v>
      </c>
      <c r="E676" s="7">
        <v>-957.00677361030671</v>
      </c>
      <c r="F676" s="4">
        <v>0</v>
      </c>
    </row>
    <row r="677" spans="1:10">
      <c r="A677" s="8" t="s">
        <v>8831</v>
      </c>
      <c r="B677" s="7">
        <v>813.41343957400841</v>
      </c>
      <c r="C677" s="7">
        <v>2.9546433288530576</v>
      </c>
      <c r="D677" s="7">
        <v>-277.09830442168663</v>
      </c>
      <c r="E677" s="7">
        <v>1903.9251835697034</v>
      </c>
      <c r="F677" s="4">
        <v>1</v>
      </c>
    </row>
    <row r="678" spans="1:10" ht="15.75" thickBot="1">
      <c r="A678" s="9" t="s">
        <v>8832</v>
      </c>
      <c r="B678" s="10">
        <v>3171.6671052631582</v>
      </c>
      <c r="C678" s="10">
        <v>7.2561677982721546</v>
      </c>
      <c r="D678" s="10">
        <v>1440.2394647130127</v>
      </c>
      <c r="E678" s="10">
        <v>4903.0947458133032</v>
      </c>
      <c r="F678" s="6">
        <v>0</v>
      </c>
    </row>
    <row r="679" spans="1:10" ht="15.75" thickBot="1"/>
    <row r="680" spans="1:10">
      <c r="A680" s="19" t="s">
        <v>7658</v>
      </c>
      <c r="B680" s="21"/>
      <c r="C680" s="20"/>
      <c r="D680" s="11"/>
      <c r="E680" s="12" t="s">
        <v>7682</v>
      </c>
      <c r="F680" t="s">
        <v>7793</v>
      </c>
      <c r="G680" s="15" t="s">
        <v>7794</v>
      </c>
      <c r="I680" s="12" t="s">
        <v>7791</v>
      </c>
      <c r="J680" t="s">
        <v>7795</v>
      </c>
    </row>
    <row r="681" spans="1:10">
      <c r="A681" s="16" t="s">
        <v>7659</v>
      </c>
      <c r="B681" s="18" t="s">
        <v>7660</v>
      </c>
      <c r="C681" s="17" t="s">
        <v>7661</v>
      </c>
      <c r="E681" s="13" t="s">
        <v>7854</v>
      </c>
      <c r="F681" s="14">
        <v>59</v>
      </c>
      <c r="G681" t="str">
        <f>VLOOKUP(E681&amp;"*",$A$682:$C$718,3,0)</f>
        <v>cde</v>
      </c>
      <c r="I681" s="13" t="s">
        <v>7662</v>
      </c>
      <c r="J681" s="14">
        <v>22</v>
      </c>
    </row>
    <row r="682" spans="1:10">
      <c r="A682" s="3" t="s">
        <v>8849</v>
      </c>
      <c r="B682" s="7">
        <v>8616.9290000000001</v>
      </c>
      <c r="C682" s="4" t="s">
        <v>7662</v>
      </c>
      <c r="E682" s="13" t="s">
        <v>7818</v>
      </c>
      <c r="F682" s="14">
        <v>10</v>
      </c>
      <c r="G682" t="str">
        <f t="shared" ref="G682:G717" si="0">VLOOKUP(E682&amp;"*",$A$682:$C$718,3,0)</f>
        <v>gh</v>
      </c>
      <c r="I682" s="13" t="s">
        <v>7663</v>
      </c>
      <c r="J682" s="14">
        <v>5</v>
      </c>
    </row>
    <row r="683" spans="1:10">
      <c r="A683" s="3" t="s">
        <v>8835</v>
      </c>
      <c r="B683" s="7">
        <v>8392.4670000000006</v>
      </c>
      <c r="C683" s="4" t="s">
        <v>7662</v>
      </c>
      <c r="E683" s="13" t="s">
        <v>7809</v>
      </c>
      <c r="F683" s="14">
        <v>154</v>
      </c>
      <c r="G683" t="str">
        <f t="shared" si="0"/>
        <v>ef</v>
      </c>
      <c r="I683" s="13" t="s">
        <v>7670</v>
      </c>
      <c r="J683" s="14">
        <v>71</v>
      </c>
    </row>
    <row r="684" spans="1:10">
      <c r="A684" s="3" t="s">
        <v>8834</v>
      </c>
      <c r="B684" s="7">
        <v>8205.1</v>
      </c>
      <c r="C684" s="4" t="s">
        <v>7663</v>
      </c>
      <c r="E684" s="13" t="s">
        <v>7877</v>
      </c>
      <c r="F684" s="14">
        <v>36</v>
      </c>
      <c r="G684" t="str">
        <f t="shared" si="0"/>
        <v>fgh</v>
      </c>
      <c r="I684" s="13" t="s">
        <v>7672</v>
      </c>
      <c r="J684" s="14">
        <v>7</v>
      </c>
    </row>
    <row r="685" spans="1:10">
      <c r="A685" s="3" t="s">
        <v>8833</v>
      </c>
      <c r="B685" s="7">
        <v>8127.875</v>
      </c>
      <c r="C685" s="4" t="s">
        <v>7670</v>
      </c>
      <c r="E685" s="13" t="s">
        <v>8022</v>
      </c>
      <c r="F685" s="14">
        <v>6</v>
      </c>
      <c r="G685" t="str">
        <f t="shared" si="0"/>
        <v>gh</v>
      </c>
      <c r="I685" s="13" t="s">
        <v>7664</v>
      </c>
      <c r="J685" s="14">
        <v>4088</v>
      </c>
    </row>
    <row r="686" spans="1:10">
      <c r="A686" s="3" t="s">
        <v>8836</v>
      </c>
      <c r="B686" s="7">
        <v>7971.4089999999997</v>
      </c>
      <c r="C686" s="4" t="s">
        <v>7670</v>
      </c>
      <c r="E686" s="13" t="s">
        <v>8021</v>
      </c>
      <c r="F686" s="14">
        <v>3</v>
      </c>
      <c r="G686" t="str">
        <f t="shared" si="0"/>
        <v>gh</v>
      </c>
      <c r="I686" s="13" t="s">
        <v>7665</v>
      </c>
      <c r="J686" s="14">
        <v>181</v>
      </c>
    </row>
    <row r="687" spans="1:10">
      <c r="A687" s="3" t="s">
        <v>8851</v>
      </c>
      <c r="B687" s="7">
        <v>7606.125</v>
      </c>
      <c r="C687" s="4" t="s">
        <v>7670</v>
      </c>
      <c r="E687" s="13" t="s">
        <v>7810</v>
      </c>
      <c r="F687" s="14">
        <v>11</v>
      </c>
      <c r="G687" t="str">
        <f t="shared" si="0"/>
        <v>abc</v>
      </c>
      <c r="I687" s="13" t="s">
        <v>7666</v>
      </c>
      <c r="J687" s="14">
        <v>59</v>
      </c>
    </row>
    <row r="688" spans="1:10">
      <c r="A688" s="3" t="s">
        <v>8864</v>
      </c>
      <c r="B688" s="7">
        <v>7378.7139999999999</v>
      </c>
      <c r="C688" s="4" t="s">
        <v>7672</v>
      </c>
      <c r="E688" s="13" t="s">
        <v>7798</v>
      </c>
      <c r="F688" s="14">
        <v>15</v>
      </c>
      <c r="G688" t="str">
        <f t="shared" si="0"/>
        <v>a</v>
      </c>
      <c r="I688" s="13" t="s">
        <v>7797</v>
      </c>
      <c r="J688" s="14">
        <v>89</v>
      </c>
    </row>
    <row r="689" spans="1:10">
      <c r="A689" s="3" t="s">
        <v>8865</v>
      </c>
      <c r="B689" s="7">
        <v>6666.1779999999999</v>
      </c>
      <c r="C689" s="4" t="s">
        <v>7664</v>
      </c>
      <c r="E689" s="13" t="s">
        <v>7906</v>
      </c>
      <c r="F689" s="14">
        <v>2</v>
      </c>
      <c r="G689" t="str">
        <f t="shared" si="0"/>
        <v>fgh</v>
      </c>
      <c r="I689" s="13" t="s">
        <v>8873</v>
      </c>
      <c r="J689" s="14">
        <v>1364</v>
      </c>
    </row>
    <row r="690" spans="1:10">
      <c r="A690" s="3" t="s">
        <v>8841</v>
      </c>
      <c r="B690" s="7">
        <v>6594</v>
      </c>
      <c r="C690" s="4" t="s">
        <v>7665</v>
      </c>
      <c r="E690" s="13" t="s">
        <v>7855</v>
      </c>
      <c r="F690" s="14">
        <v>7</v>
      </c>
      <c r="G690" t="str">
        <f t="shared" si="0"/>
        <v>gh</v>
      </c>
      <c r="I690" s="13" t="s">
        <v>7667</v>
      </c>
      <c r="J690" s="14">
        <v>1948</v>
      </c>
    </row>
    <row r="691" spans="1:10">
      <c r="A691" s="3" t="s">
        <v>8860</v>
      </c>
      <c r="B691" s="7">
        <v>6452.75</v>
      </c>
      <c r="C691" s="4" t="s">
        <v>7665</v>
      </c>
      <c r="E691" s="13" t="s">
        <v>7875</v>
      </c>
      <c r="F691" s="14">
        <v>5</v>
      </c>
      <c r="G691" t="str">
        <f t="shared" si="0"/>
        <v>bcde</v>
      </c>
      <c r="I691" s="13" t="s">
        <v>7671</v>
      </c>
      <c r="J691" s="14">
        <v>31</v>
      </c>
    </row>
    <row r="692" spans="1:10">
      <c r="A692" s="3" t="s">
        <v>8837</v>
      </c>
      <c r="B692" s="7">
        <v>6320.7</v>
      </c>
      <c r="C692" s="4" t="s">
        <v>7665</v>
      </c>
      <c r="E692" s="13" t="s">
        <v>7923</v>
      </c>
      <c r="F692" s="14">
        <v>4</v>
      </c>
      <c r="G692" t="str">
        <f t="shared" si="0"/>
        <v>abc</v>
      </c>
      <c r="I692" s="13" t="s">
        <v>7668</v>
      </c>
      <c r="J692" s="14">
        <v>332</v>
      </c>
    </row>
    <row r="693" spans="1:10">
      <c r="A693" s="3" t="s">
        <v>8840</v>
      </c>
      <c r="B693" s="7">
        <v>6270.7079999999996</v>
      </c>
      <c r="C693" s="4" t="s">
        <v>7665</v>
      </c>
      <c r="E693" s="13" t="s">
        <v>7799</v>
      </c>
      <c r="F693" s="14">
        <v>105</v>
      </c>
      <c r="G693" t="str">
        <f t="shared" si="0"/>
        <v>bcde</v>
      </c>
      <c r="I693" s="13" t="s">
        <v>7679</v>
      </c>
      <c r="J693" s="14">
        <v>41</v>
      </c>
    </row>
    <row r="694" spans="1:10">
      <c r="A694" s="3" t="s">
        <v>7974</v>
      </c>
      <c r="B694" s="7">
        <v>5891.375</v>
      </c>
      <c r="C694" s="4" t="s">
        <v>7665</v>
      </c>
      <c r="E694" s="13" t="s">
        <v>7860</v>
      </c>
      <c r="F694" s="14">
        <v>5</v>
      </c>
      <c r="G694" t="str">
        <f t="shared" si="0"/>
        <v>ab</v>
      </c>
      <c r="I694" s="13" t="s">
        <v>7677</v>
      </c>
      <c r="J694" s="14">
        <v>2082</v>
      </c>
    </row>
    <row r="695" spans="1:10">
      <c r="A695" s="3" t="s">
        <v>8863</v>
      </c>
      <c r="B695" s="7">
        <v>5789.8609999999999</v>
      </c>
      <c r="C695" s="4" t="s">
        <v>7665</v>
      </c>
      <c r="E695" s="13" t="s">
        <v>7881</v>
      </c>
      <c r="F695" s="14">
        <v>20</v>
      </c>
      <c r="G695" t="str">
        <f t="shared" si="0"/>
        <v>bcde</v>
      </c>
      <c r="I695" s="13" t="s">
        <v>7678</v>
      </c>
      <c r="J695" s="14">
        <v>208</v>
      </c>
    </row>
    <row r="696" spans="1:10">
      <c r="A696" s="3" t="s">
        <v>8852</v>
      </c>
      <c r="B696" s="7">
        <v>5693.4440000000004</v>
      </c>
      <c r="C696" s="4" t="s">
        <v>7665</v>
      </c>
      <c r="E696" s="13" t="s">
        <v>7811</v>
      </c>
      <c r="F696" s="14">
        <v>18</v>
      </c>
      <c r="G696" t="str">
        <f t="shared" si="0"/>
        <v>bcde</v>
      </c>
      <c r="I696" s="13" t="s">
        <v>7792</v>
      </c>
      <c r="J696" s="14">
        <v>10528</v>
      </c>
    </row>
    <row r="697" spans="1:10">
      <c r="A697" s="3" t="s">
        <v>8839</v>
      </c>
      <c r="B697" s="7">
        <v>5647.2629999999999</v>
      </c>
      <c r="C697" s="4" t="s">
        <v>7666</v>
      </c>
      <c r="E697" s="13" t="s">
        <v>7956</v>
      </c>
      <c r="F697" s="14">
        <v>61</v>
      </c>
      <c r="G697" t="str">
        <f t="shared" si="0"/>
        <v>ef</v>
      </c>
    </row>
    <row r="698" spans="1:10">
      <c r="A698" s="3" t="s">
        <v>8861</v>
      </c>
      <c r="B698" s="7">
        <v>5464.9830000000002</v>
      </c>
      <c r="C698" s="4" t="s">
        <v>7797</v>
      </c>
      <c r="E698" s="13" t="s">
        <v>7882</v>
      </c>
      <c r="F698" s="14">
        <v>8</v>
      </c>
      <c r="G698" t="str">
        <f t="shared" si="0"/>
        <v>ef</v>
      </c>
    </row>
    <row r="699" spans="1:10">
      <c r="A699" s="3" t="s">
        <v>8854</v>
      </c>
      <c r="B699" s="7">
        <v>5247.8710000000001</v>
      </c>
      <c r="C699" s="4" t="s">
        <v>8873</v>
      </c>
      <c r="E699" s="13" t="s">
        <v>7865</v>
      </c>
      <c r="F699" s="14">
        <v>12</v>
      </c>
      <c r="G699" t="str">
        <f t="shared" si="0"/>
        <v>bcde</v>
      </c>
    </row>
    <row r="700" spans="1:10">
      <c r="A700" s="3" t="s">
        <v>8838</v>
      </c>
      <c r="B700" s="7">
        <v>5124.25</v>
      </c>
      <c r="C700" s="4" t="s">
        <v>7667</v>
      </c>
      <c r="E700" s="13" t="s">
        <v>7926</v>
      </c>
      <c r="F700" s="14">
        <v>11</v>
      </c>
      <c r="G700" t="str">
        <f t="shared" si="0"/>
        <v>efg</v>
      </c>
    </row>
    <row r="701" spans="1:10">
      <c r="A701" s="3" t="s">
        <v>8846</v>
      </c>
      <c r="B701" s="7">
        <v>5031.0330000000004</v>
      </c>
      <c r="C701" s="4" t="s">
        <v>7667</v>
      </c>
      <c r="E701" s="13" t="s">
        <v>7974</v>
      </c>
      <c r="F701" s="14">
        <v>12</v>
      </c>
      <c r="G701" t="str">
        <f t="shared" si="0"/>
        <v>bcde</v>
      </c>
    </row>
    <row r="702" spans="1:10">
      <c r="A702" s="3" t="s">
        <v>8845</v>
      </c>
      <c r="B702" s="7">
        <v>4791.8530000000001</v>
      </c>
      <c r="C702" s="4" t="s">
        <v>7667</v>
      </c>
      <c r="E702" s="13" t="s">
        <v>7806</v>
      </c>
      <c r="F702" s="14">
        <v>2056</v>
      </c>
      <c r="G702" t="str">
        <f t="shared" si="0"/>
        <v>gh</v>
      </c>
    </row>
    <row r="703" spans="1:10">
      <c r="A703" s="3" t="s">
        <v>8853</v>
      </c>
      <c r="B703" s="7">
        <v>4535.3710000000001</v>
      </c>
      <c r="C703" s="4" t="s">
        <v>7667</v>
      </c>
      <c r="E703" s="13" t="s">
        <v>7857</v>
      </c>
      <c r="F703" s="14">
        <v>7</v>
      </c>
      <c r="G703" t="str">
        <f t="shared" si="0"/>
        <v>abcd</v>
      </c>
    </row>
    <row r="704" spans="1:10">
      <c r="A704" s="3" t="s">
        <v>8858</v>
      </c>
      <c r="B704" s="7">
        <v>4529.2209999999995</v>
      </c>
      <c r="C704" s="4" t="s">
        <v>7667</v>
      </c>
      <c r="E704" s="13" t="s">
        <v>7804</v>
      </c>
      <c r="F704" s="14">
        <v>332</v>
      </c>
      <c r="G704" t="str">
        <f t="shared" si="0"/>
        <v>fg</v>
      </c>
    </row>
    <row r="705" spans="1:7">
      <c r="A705" s="3" t="s">
        <v>8857</v>
      </c>
      <c r="B705" s="7">
        <v>4434.4579999999996</v>
      </c>
      <c r="C705" s="4" t="s">
        <v>7667</v>
      </c>
      <c r="E705" s="13" t="s">
        <v>7812</v>
      </c>
      <c r="F705" s="14">
        <v>208</v>
      </c>
      <c r="G705" t="str">
        <f t="shared" si="0"/>
        <v>h</v>
      </c>
    </row>
    <row r="706" spans="1:7">
      <c r="A706" s="3" t="s">
        <v>8855</v>
      </c>
      <c r="B706" s="7">
        <v>4376.5360000000001</v>
      </c>
      <c r="C706" s="4" t="s">
        <v>7667</v>
      </c>
      <c r="E706" s="13" t="s">
        <v>7867</v>
      </c>
      <c r="F706" s="14">
        <v>9</v>
      </c>
      <c r="G706" t="str">
        <f t="shared" si="0"/>
        <v>bcde</v>
      </c>
    </row>
    <row r="707" spans="1:7">
      <c r="A707" s="3" t="s">
        <v>8843</v>
      </c>
      <c r="B707" s="7">
        <v>4271.8180000000002</v>
      </c>
      <c r="C707" s="4" t="s">
        <v>7671</v>
      </c>
      <c r="E707" s="13" t="s">
        <v>7899</v>
      </c>
      <c r="F707" s="14">
        <v>7</v>
      </c>
      <c r="G707" t="str">
        <f t="shared" si="0"/>
        <v>a</v>
      </c>
    </row>
    <row r="708" spans="1:7">
      <c r="A708" s="3" t="s">
        <v>8848</v>
      </c>
      <c r="B708" s="7">
        <v>4149.6499999999996</v>
      </c>
      <c r="C708" s="4" t="s">
        <v>7671</v>
      </c>
      <c r="E708" s="13" t="s">
        <v>7803</v>
      </c>
      <c r="F708" s="14">
        <v>606</v>
      </c>
      <c r="G708" t="str">
        <f t="shared" si="0"/>
        <v>ef</v>
      </c>
    </row>
    <row r="709" spans="1:7">
      <c r="A709" s="3" t="s">
        <v>8859</v>
      </c>
      <c r="B709" s="7">
        <v>3794.8040000000001</v>
      </c>
      <c r="C709" s="4" t="s">
        <v>7668</v>
      </c>
      <c r="E709" s="13" t="s">
        <v>7866</v>
      </c>
      <c r="F709" s="14">
        <v>3</v>
      </c>
      <c r="G709" t="str">
        <f t="shared" si="0"/>
        <v>fgh</v>
      </c>
    </row>
    <row r="710" spans="1:7">
      <c r="A710" s="3" t="s">
        <v>8844</v>
      </c>
      <c r="B710" s="7">
        <v>3698.6669999999999</v>
      </c>
      <c r="C710" s="4" t="s">
        <v>7679</v>
      </c>
      <c r="E710" s="13" t="s">
        <v>7846</v>
      </c>
      <c r="F710" s="14">
        <v>954</v>
      </c>
      <c r="G710" t="str">
        <f t="shared" si="0"/>
        <v>ef</v>
      </c>
    </row>
    <row r="711" spans="1:7">
      <c r="A711" s="3" t="s">
        <v>8842</v>
      </c>
      <c r="B711" s="7">
        <v>3631.5</v>
      </c>
      <c r="C711" s="4" t="s">
        <v>7679</v>
      </c>
      <c r="E711" s="13" t="s">
        <v>7951</v>
      </c>
      <c r="F711" s="14">
        <v>89</v>
      </c>
      <c r="G711" t="str">
        <f t="shared" si="0"/>
        <v>de</v>
      </c>
    </row>
    <row r="712" spans="1:7">
      <c r="A712" s="3" t="s">
        <v>8856</v>
      </c>
      <c r="B712" s="7">
        <v>3467.7080000000001</v>
      </c>
      <c r="C712" s="4" t="s">
        <v>7679</v>
      </c>
      <c r="E712" s="13" t="s">
        <v>7800</v>
      </c>
      <c r="F712" s="14">
        <v>4088</v>
      </c>
      <c r="G712" t="str">
        <f t="shared" si="0"/>
        <v>bcd</v>
      </c>
    </row>
    <row r="713" spans="1:7">
      <c r="A713" s="3" t="s">
        <v>8862</v>
      </c>
      <c r="B713" s="7">
        <v>3309.6779999999999</v>
      </c>
      <c r="C713" s="4" t="s">
        <v>7677</v>
      </c>
      <c r="E713" s="13" t="s">
        <v>7948</v>
      </c>
      <c r="F713" s="14">
        <v>20</v>
      </c>
      <c r="G713" t="str">
        <f t="shared" si="0"/>
        <v>efg</v>
      </c>
    </row>
    <row r="714" spans="1:7">
      <c r="A714" s="3" t="s">
        <v>8850</v>
      </c>
      <c r="B714" s="7">
        <v>2464.8330000000001</v>
      </c>
      <c r="C714" s="4" t="s">
        <v>7677</v>
      </c>
      <c r="E714" s="13" t="s">
        <v>7916</v>
      </c>
      <c r="F714" s="14">
        <v>56</v>
      </c>
      <c r="G714" t="str">
        <f t="shared" si="0"/>
        <v>abc</v>
      </c>
    </row>
    <row r="715" spans="1:7">
      <c r="A715" s="3" t="s">
        <v>8866</v>
      </c>
      <c r="B715" s="7">
        <v>2375</v>
      </c>
      <c r="C715" s="4" t="s">
        <v>7677</v>
      </c>
      <c r="E715" s="13" t="s">
        <v>7807</v>
      </c>
      <c r="F715" s="14">
        <v>95</v>
      </c>
      <c r="G715" t="str">
        <f t="shared" si="0"/>
        <v>ef</v>
      </c>
    </row>
    <row r="716" spans="1:7">
      <c r="A716" s="3" t="s">
        <v>8867</v>
      </c>
      <c r="B716" s="7">
        <v>2375</v>
      </c>
      <c r="C716" s="4" t="s">
        <v>7677</v>
      </c>
      <c r="E716" s="13" t="s">
        <v>7805</v>
      </c>
      <c r="F716" s="14">
        <v>70</v>
      </c>
      <c r="G716" t="str">
        <f t="shared" si="0"/>
        <v>ef</v>
      </c>
    </row>
    <row r="717" spans="1:7">
      <c r="A717" s="3" t="s">
        <v>8868</v>
      </c>
      <c r="B717" s="7">
        <v>2375</v>
      </c>
      <c r="C717" s="4" t="s">
        <v>7677</v>
      </c>
      <c r="E717" s="13" t="s">
        <v>7808</v>
      </c>
      <c r="F717" s="14">
        <v>1364</v>
      </c>
      <c r="G717" t="str">
        <f t="shared" si="0"/>
        <v>e</v>
      </c>
    </row>
    <row r="718" spans="1:7" ht="15.75" thickBot="1">
      <c r="A718" s="5" t="s">
        <v>8847</v>
      </c>
      <c r="B718" s="10">
        <v>2371.3490000000002</v>
      </c>
      <c r="C718" s="6" t="s">
        <v>7678</v>
      </c>
      <c r="E718" s="13" t="s">
        <v>7792</v>
      </c>
      <c r="F718" s="14">
        <v>10528</v>
      </c>
    </row>
  </sheetData>
  <mergeCells count="3">
    <mergeCell ref="A5:B5"/>
    <mergeCell ref="A11:F11"/>
    <mergeCell ref="A680:C68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18"/>
  <sheetViews>
    <sheetView topLeftCell="A674" workbookViewId="0">
      <selection activeCell="I680" sqref="I680"/>
    </sheetView>
  </sheetViews>
  <sheetFormatPr defaultRowHeight="15"/>
  <cols>
    <col min="1" max="1" width="69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7647</v>
      </c>
    </row>
    <row r="3" spans="1:6">
      <c r="A3" s="2" t="s">
        <v>7648</v>
      </c>
    </row>
    <row r="4" spans="1:6" ht="15.75" thickBot="1"/>
    <row r="5" spans="1:6">
      <c r="A5" s="19" t="s">
        <v>7649</v>
      </c>
      <c r="B5" s="20"/>
    </row>
    <row r="6" spans="1:6">
      <c r="A6" s="16" t="s">
        <v>7654</v>
      </c>
      <c r="B6" s="17" t="s">
        <v>7653</v>
      </c>
    </row>
    <row r="7" spans="1:6">
      <c r="A7" s="3" t="s">
        <v>7650</v>
      </c>
      <c r="B7" s="4">
        <v>1697.7575619724455</v>
      </c>
    </row>
    <row r="8" spans="1:6">
      <c r="A8" s="3" t="s">
        <v>7651</v>
      </c>
      <c r="B8" s="4">
        <v>36</v>
      </c>
    </row>
    <row r="9" spans="1:6" ht="15.75" thickBot="1">
      <c r="A9" s="5" t="s">
        <v>7652</v>
      </c>
      <c r="B9" s="6">
        <v>0</v>
      </c>
    </row>
    <row r="10" spans="1:6" ht="15.75" thickBot="1"/>
    <row r="11" spans="1:6">
      <c r="A11" s="19" t="s">
        <v>7790</v>
      </c>
      <c r="B11" s="21"/>
      <c r="C11" s="21"/>
      <c r="D11" s="21"/>
      <c r="E11" s="21"/>
      <c r="F11" s="20"/>
    </row>
    <row r="12" spans="1:6">
      <c r="A12" s="16"/>
      <c r="B12" s="18" t="s">
        <v>7655</v>
      </c>
      <c r="C12" s="18" t="s">
        <v>7656</v>
      </c>
      <c r="D12" s="18" t="s">
        <v>7680</v>
      </c>
      <c r="E12" s="18" t="s">
        <v>7681</v>
      </c>
      <c r="F12" s="17" t="s">
        <v>7657</v>
      </c>
    </row>
    <row r="13" spans="1:6">
      <c r="A13" s="8" t="s">
        <v>8167</v>
      </c>
      <c r="B13" s="7">
        <v>2426.2711864406783</v>
      </c>
      <c r="C13" s="7">
        <v>3.5722996621536698</v>
      </c>
      <c r="D13" s="7">
        <v>-264.12057099054118</v>
      </c>
      <c r="E13" s="7">
        <v>5116.6629438718974</v>
      </c>
      <c r="F13" s="4">
        <v>0.237096</v>
      </c>
    </row>
    <row r="14" spans="1:6">
      <c r="A14" s="8" t="s">
        <v>8168</v>
      </c>
      <c r="B14" s="7">
        <v>538.53417345366506</v>
      </c>
      <c r="C14" s="7">
        <v>1.7709932794993455</v>
      </c>
      <c r="D14" s="7">
        <v>-666.00358883519334</v>
      </c>
      <c r="E14" s="7">
        <v>1743.0719357425235</v>
      </c>
      <c r="F14" s="4">
        <v>1</v>
      </c>
    </row>
    <row r="15" spans="1:6">
      <c r="A15" s="8" t="s">
        <v>8169</v>
      </c>
      <c r="B15" s="7">
        <v>1688.2572975517896</v>
      </c>
      <c r="C15" s="7">
        <v>4.0193994667227093</v>
      </c>
      <c r="D15" s="7">
        <v>24.455724185575264</v>
      </c>
      <c r="E15" s="7">
        <v>3352.0588709180038</v>
      </c>
      <c r="F15" s="4">
        <v>3.8628000000000003E-2</v>
      </c>
    </row>
    <row r="16" spans="1:6">
      <c r="A16" s="8" t="s">
        <v>8170</v>
      </c>
      <c r="B16" s="7">
        <v>2426.2711864406783</v>
      </c>
      <c r="C16" s="7">
        <v>2.8509616457923626</v>
      </c>
      <c r="D16" s="7">
        <v>-944.83188690895486</v>
      </c>
      <c r="E16" s="7">
        <v>5797.374259790311</v>
      </c>
      <c r="F16" s="4">
        <v>1</v>
      </c>
    </row>
    <row r="17" spans="1:6">
      <c r="A17" s="8" t="s">
        <v>8171</v>
      </c>
      <c r="B17" s="7">
        <v>2426.2711864406783</v>
      </c>
      <c r="C17" s="7">
        <v>2.0641307822165436</v>
      </c>
      <c r="D17" s="7">
        <v>-2229.870589523739</v>
      </c>
      <c r="E17" s="7">
        <v>7082.4129624050956</v>
      </c>
      <c r="F17" s="4">
        <v>1</v>
      </c>
    </row>
    <row r="18" spans="1:6">
      <c r="A18" s="8" t="s">
        <v>8172</v>
      </c>
      <c r="B18" s="7">
        <v>-2490.5469953775037</v>
      </c>
      <c r="C18" s="7">
        <v>3.8183448684815748</v>
      </c>
      <c r="D18" s="7">
        <v>-5074.2563392358825</v>
      </c>
      <c r="E18" s="7">
        <v>93.162348480875153</v>
      </c>
      <c r="F18" s="4">
        <v>9.0576000000000004E-2</v>
      </c>
    </row>
    <row r="19" spans="1:6">
      <c r="A19" s="8" t="s">
        <v>8173</v>
      </c>
      <c r="B19" s="7">
        <v>-3199.7288135593217</v>
      </c>
      <c r="C19" s="7">
        <v>5.5715499572732909</v>
      </c>
      <c r="D19" s="7">
        <v>-5474.6230412338955</v>
      </c>
      <c r="E19" s="7">
        <v>-924.83458588474787</v>
      </c>
      <c r="F19" s="4">
        <v>0</v>
      </c>
    </row>
    <row r="20" spans="1:6">
      <c r="A20" s="8" t="s">
        <v>8174</v>
      </c>
      <c r="B20" s="7">
        <v>2426.2711864406783</v>
      </c>
      <c r="C20" s="7">
        <v>1.6991139604766254</v>
      </c>
      <c r="D20" s="7">
        <v>-3230.1390307036563</v>
      </c>
      <c r="E20" s="7">
        <v>8082.681403585013</v>
      </c>
      <c r="F20" s="4">
        <v>1</v>
      </c>
    </row>
    <row r="21" spans="1:6">
      <c r="A21" s="8" t="s">
        <v>8175</v>
      </c>
      <c r="B21" s="7">
        <v>2426.2711864406783</v>
      </c>
      <c r="C21" s="7">
        <v>3.0559727695954377</v>
      </c>
      <c r="D21" s="7">
        <v>-718.68012390914828</v>
      </c>
      <c r="E21" s="7">
        <v>5571.2224967905049</v>
      </c>
      <c r="F21" s="4">
        <v>1</v>
      </c>
    </row>
    <row r="22" spans="1:6">
      <c r="A22" s="8" t="s">
        <v>8176</v>
      </c>
      <c r="B22" s="7">
        <v>-1563.5288135593219</v>
      </c>
      <c r="C22" s="7">
        <v>1.6901840203795286</v>
      </c>
      <c r="D22" s="7">
        <v>-5227.8704996598535</v>
      </c>
      <c r="E22" s="7">
        <v>2100.8128725412098</v>
      </c>
      <c r="F22" s="4">
        <v>1</v>
      </c>
    </row>
    <row r="23" spans="1:6">
      <c r="A23" s="8" t="s">
        <v>8177</v>
      </c>
      <c r="B23" s="7">
        <v>-3396.8538135593217</v>
      </c>
      <c r="C23" s="7">
        <v>3.310317615972298</v>
      </c>
      <c r="D23" s="7">
        <v>-7461.5796449671689</v>
      </c>
      <c r="E23" s="7">
        <v>667.87201784852505</v>
      </c>
      <c r="F23" s="4">
        <v>0.62337600000000004</v>
      </c>
    </row>
    <row r="24" spans="1:6">
      <c r="A24" s="8" t="s">
        <v>8178</v>
      </c>
      <c r="B24" s="7">
        <v>-993.78595641646461</v>
      </c>
      <c r="C24" s="7">
        <v>3.0753791660670222</v>
      </c>
      <c r="D24" s="7">
        <v>-2273.810369888372</v>
      </c>
      <c r="E24" s="7">
        <v>286.23845705544272</v>
      </c>
      <c r="F24" s="4">
        <v>1</v>
      </c>
    </row>
    <row r="25" spans="1:6">
      <c r="A25" s="8" t="s">
        <v>8179</v>
      </c>
      <c r="B25" s="7">
        <v>-2887.4288135593224</v>
      </c>
      <c r="C25" s="7">
        <v>3.1213278567931075</v>
      </c>
      <c r="D25" s="7">
        <v>-6551.7704996598541</v>
      </c>
      <c r="E25" s="7">
        <v>776.91287254120925</v>
      </c>
      <c r="F25" s="4">
        <v>1</v>
      </c>
    </row>
    <row r="26" spans="1:6">
      <c r="A26" s="8" t="s">
        <v>8180</v>
      </c>
      <c r="B26" s="7">
        <v>-586.62881355932132</v>
      </c>
      <c r="C26" s="7">
        <v>1.1415578631346883</v>
      </c>
      <c r="D26" s="7">
        <v>-2622.2151459052925</v>
      </c>
      <c r="E26" s="7">
        <v>1448.9575187866499</v>
      </c>
      <c r="F26" s="4">
        <v>1</v>
      </c>
    </row>
    <row r="27" spans="1:6">
      <c r="A27" s="8" t="s">
        <v>8181</v>
      </c>
      <c r="B27" s="7">
        <v>211.10451977401135</v>
      </c>
      <c r="C27" s="7">
        <v>0.39474942750724312</v>
      </c>
      <c r="D27" s="7">
        <v>-1907.2570467811838</v>
      </c>
      <c r="E27" s="7">
        <v>2329.4660863292065</v>
      </c>
      <c r="F27" s="4">
        <v>1</v>
      </c>
    </row>
    <row r="28" spans="1:6">
      <c r="A28" s="8" t="s">
        <v>8182</v>
      </c>
      <c r="B28" s="7">
        <v>513.88594053903853</v>
      </c>
      <c r="C28" s="7">
        <v>1.4170139233805947</v>
      </c>
      <c r="D28" s="7">
        <v>-922.65062144899366</v>
      </c>
      <c r="E28" s="7">
        <v>1950.4225025270707</v>
      </c>
      <c r="F28" s="4">
        <v>1</v>
      </c>
    </row>
    <row r="29" spans="1:6">
      <c r="A29" s="8" t="s">
        <v>8183</v>
      </c>
      <c r="B29" s="7">
        <v>-176.85381355932168</v>
      </c>
      <c r="C29" s="7">
        <v>0.23634972885246727</v>
      </c>
      <c r="D29" s="7">
        <v>-3140.8892138985125</v>
      </c>
      <c r="E29" s="7">
        <v>2787.1815867798691</v>
      </c>
      <c r="F29" s="4">
        <v>1</v>
      </c>
    </row>
    <row r="30" spans="1:6">
      <c r="A30" s="8" t="s">
        <v>8184</v>
      </c>
      <c r="B30" s="7">
        <v>-1063.1038135593217</v>
      </c>
      <c r="C30" s="7">
        <v>1.6903249888208851</v>
      </c>
      <c r="D30" s="7">
        <v>-3554.4239009387957</v>
      </c>
      <c r="E30" s="7">
        <v>1428.2162738201523</v>
      </c>
      <c r="F30" s="4">
        <v>1</v>
      </c>
    </row>
    <row r="31" spans="1:6">
      <c r="A31" s="8" t="s">
        <v>8185</v>
      </c>
      <c r="B31" s="7">
        <v>800.63482280431435</v>
      </c>
      <c r="C31" s="7">
        <v>1.227481301439618</v>
      </c>
      <c r="D31" s="7">
        <v>-1783.0745210540645</v>
      </c>
      <c r="E31" s="7">
        <v>3384.3441666626932</v>
      </c>
      <c r="F31" s="4">
        <v>1</v>
      </c>
    </row>
    <row r="32" spans="1:6">
      <c r="A32" s="8" t="s">
        <v>8186</v>
      </c>
      <c r="B32" s="7">
        <v>-36.603813559321679</v>
      </c>
      <c r="C32" s="7">
        <v>5.8199716675185906E-2</v>
      </c>
      <c r="D32" s="7">
        <v>-2527.9239009387957</v>
      </c>
      <c r="E32" s="7">
        <v>2454.7162738201523</v>
      </c>
      <c r="F32" s="4">
        <v>1</v>
      </c>
    </row>
    <row r="33" spans="1:6">
      <c r="A33" s="8" t="s">
        <v>8187</v>
      </c>
      <c r="B33" s="7">
        <v>1602.4219646507954</v>
      </c>
      <c r="C33" s="7">
        <v>6.1103536364069129</v>
      </c>
      <c r="D33" s="7">
        <v>563.61558267256578</v>
      </c>
      <c r="E33" s="7">
        <v>2641.2283466290251</v>
      </c>
      <c r="F33" s="4">
        <v>0</v>
      </c>
    </row>
    <row r="34" spans="1:6">
      <c r="A34" s="8" t="s">
        <v>8188</v>
      </c>
      <c r="B34" s="7">
        <v>591.42118644067796</v>
      </c>
      <c r="C34" s="7">
        <v>1.6849387963308344</v>
      </c>
      <c r="D34" s="7">
        <v>-798.96938329839713</v>
      </c>
      <c r="E34" s="7">
        <v>1981.811756179753</v>
      </c>
      <c r="F34" s="4">
        <v>1</v>
      </c>
    </row>
    <row r="35" spans="1:6">
      <c r="A35" s="8" t="s">
        <v>8189</v>
      </c>
      <c r="B35" s="7">
        <v>-343.37167070217856</v>
      </c>
      <c r="C35" s="7">
        <v>0.43248853688763256</v>
      </c>
      <c r="D35" s="7">
        <v>-3488.3229810520052</v>
      </c>
      <c r="E35" s="7">
        <v>2801.579639647648</v>
      </c>
      <c r="F35" s="4">
        <v>1</v>
      </c>
    </row>
    <row r="36" spans="1:6">
      <c r="A36" s="8" t="s">
        <v>8190</v>
      </c>
      <c r="B36" s="7">
        <v>1294.1190780069437</v>
      </c>
      <c r="C36" s="7">
        <v>4.6119861028284852</v>
      </c>
      <c r="D36" s="7">
        <v>182.61690718580053</v>
      </c>
      <c r="E36" s="7">
        <v>2405.6212488280871</v>
      </c>
      <c r="F36" s="4">
        <v>2.6640000000000001E-3</v>
      </c>
    </row>
    <row r="37" spans="1:6">
      <c r="A37" s="8" t="s">
        <v>8191</v>
      </c>
      <c r="B37" s="7">
        <v>2382.0981095176012</v>
      </c>
      <c r="C37" s="7">
        <v>8.131464464307312</v>
      </c>
      <c r="D37" s="7">
        <v>1221.678814196295</v>
      </c>
      <c r="E37" s="7">
        <v>3542.5174048389072</v>
      </c>
      <c r="F37" s="4">
        <v>0</v>
      </c>
    </row>
    <row r="38" spans="1:6">
      <c r="A38" s="8" t="s">
        <v>8192</v>
      </c>
      <c r="B38" s="7">
        <v>120.71563088512266</v>
      </c>
      <c r="C38" s="7">
        <v>0.16984915631966252</v>
      </c>
      <c r="D38" s="7">
        <v>-2694.581125924497</v>
      </c>
      <c r="E38" s="7">
        <v>2936.0123876947423</v>
      </c>
      <c r="F38" s="4">
        <v>1</v>
      </c>
    </row>
    <row r="39" spans="1:6">
      <c r="A39" s="8" t="s">
        <v>8193</v>
      </c>
      <c r="B39" s="7">
        <v>-2401.9430992736079</v>
      </c>
      <c r="C39" s="7">
        <v>3.0253306994367528</v>
      </c>
      <c r="D39" s="7">
        <v>-5546.8944096234345</v>
      </c>
      <c r="E39" s="7">
        <v>743.00821107621869</v>
      </c>
      <c r="F39" s="4">
        <v>1</v>
      </c>
    </row>
    <row r="40" spans="1:6">
      <c r="A40" s="8" t="s">
        <v>8194</v>
      </c>
      <c r="B40" s="7">
        <v>726.42960228226275</v>
      </c>
      <c r="C40" s="7">
        <v>2.6819588503935363</v>
      </c>
      <c r="D40" s="7">
        <v>-346.4858224547886</v>
      </c>
      <c r="E40" s="7">
        <v>1799.3450270193141</v>
      </c>
      <c r="F40" s="4">
        <v>1</v>
      </c>
    </row>
    <row r="41" spans="1:6">
      <c r="A41" s="8" t="s">
        <v>8195</v>
      </c>
      <c r="B41" s="7">
        <v>894.93785310734529</v>
      </c>
      <c r="C41" s="7">
        <v>0.76136121184358962</v>
      </c>
      <c r="D41" s="7">
        <v>-3761.203922857072</v>
      </c>
      <c r="E41" s="7">
        <v>5551.0796290717626</v>
      </c>
      <c r="F41" s="4">
        <v>1</v>
      </c>
    </row>
    <row r="42" spans="1:6">
      <c r="A42" s="8" t="s">
        <v>8196</v>
      </c>
      <c r="B42" s="7">
        <v>438.50179440713509</v>
      </c>
      <c r="C42" s="7">
        <v>1.6457881338570752</v>
      </c>
      <c r="D42" s="7">
        <v>-616.9089563235168</v>
      </c>
      <c r="E42" s="7">
        <v>1493.912545137787</v>
      </c>
      <c r="F42" s="4">
        <v>1</v>
      </c>
    </row>
    <row r="43" spans="1:6">
      <c r="A43" s="8" t="s">
        <v>8197</v>
      </c>
      <c r="B43" s="7">
        <v>378.89478194629646</v>
      </c>
      <c r="C43" s="7">
        <v>1.1363597880466958</v>
      </c>
      <c r="D43" s="7">
        <v>-941.87411402034991</v>
      </c>
      <c r="E43" s="7">
        <v>1699.6636779129428</v>
      </c>
      <c r="F43" s="4">
        <v>1</v>
      </c>
    </row>
    <row r="44" spans="1:6">
      <c r="A44" s="8" t="s">
        <v>8198</v>
      </c>
      <c r="B44" s="7">
        <v>2072.2407314504635</v>
      </c>
      <c r="C44" s="7">
        <v>7.9572264741090528</v>
      </c>
      <c r="D44" s="7">
        <v>1040.6615890593241</v>
      </c>
      <c r="E44" s="7">
        <v>3103.8198738416031</v>
      </c>
      <c r="F44" s="4">
        <v>0</v>
      </c>
    </row>
    <row r="45" spans="1:6">
      <c r="A45" s="8" t="s">
        <v>8199</v>
      </c>
      <c r="B45" s="7">
        <v>915.37118644067868</v>
      </c>
      <c r="C45" s="7">
        <v>1.7812782996937089</v>
      </c>
      <c r="D45" s="7">
        <v>-1120.2151459052925</v>
      </c>
      <c r="E45" s="7">
        <v>2950.9575187866499</v>
      </c>
      <c r="F45" s="4">
        <v>1</v>
      </c>
    </row>
    <row r="46" spans="1:6">
      <c r="A46" s="8" t="s">
        <v>8200</v>
      </c>
      <c r="B46" s="7">
        <v>200.92404567821541</v>
      </c>
      <c r="C46" s="7">
        <v>0.76079865567542382</v>
      </c>
      <c r="D46" s="7">
        <v>-845.20736752031667</v>
      </c>
      <c r="E46" s="7">
        <v>1247.0554588767475</v>
      </c>
      <c r="F46" s="4">
        <v>1</v>
      </c>
    </row>
    <row r="47" spans="1:6">
      <c r="A47" s="8" t="s">
        <v>8201</v>
      </c>
      <c r="B47" s="7">
        <v>-1845.4163135593217</v>
      </c>
      <c r="C47" s="7">
        <v>4.9804953156733935</v>
      </c>
      <c r="D47" s="7">
        <v>-3313.1453465966829</v>
      </c>
      <c r="E47" s="7">
        <v>-377.68728052196047</v>
      </c>
      <c r="F47" s="4">
        <v>0</v>
      </c>
    </row>
    <row r="48" spans="1:6">
      <c r="A48" s="8" t="s">
        <v>8202</v>
      </c>
      <c r="B48" s="7">
        <v>647.88697591436267</v>
      </c>
      <c r="C48" s="7">
        <v>1.9680393562103413</v>
      </c>
      <c r="D48" s="7">
        <v>-656.14888959053224</v>
      </c>
      <c r="E48" s="7">
        <v>1951.9228414192576</v>
      </c>
      <c r="F48" s="4">
        <v>1</v>
      </c>
    </row>
    <row r="49" spans="1:6">
      <c r="A49" s="8" t="s">
        <v>8203</v>
      </c>
      <c r="B49" s="7">
        <v>-1887.7370129870133</v>
      </c>
      <c r="C49" s="7">
        <v>2.9126413372634756</v>
      </c>
      <c r="D49" s="7">
        <v>-4455.0484043859014</v>
      </c>
      <c r="E49" s="7">
        <v>679.57437841187493</v>
      </c>
      <c r="F49" s="4">
        <v>1</v>
      </c>
    </row>
    <row r="50" spans="1:6">
      <c r="A50" s="8" t="s">
        <v>8204</v>
      </c>
      <c r="B50" s="7">
        <v>-738.01388888888869</v>
      </c>
      <c r="C50" s="7">
        <v>1.039546572643947</v>
      </c>
      <c r="D50" s="7">
        <v>-3550.203824715154</v>
      </c>
      <c r="E50" s="7">
        <v>2074.1760469373767</v>
      </c>
      <c r="F50" s="4">
        <v>1</v>
      </c>
    </row>
    <row r="51" spans="1:6">
      <c r="A51" s="8" t="s">
        <v>8205</v>
      </c>
      <c r="B51" s="7">
        <v>0</v>
      </c>
      <c r="C51" s="7">
        <v>0</v>
      </c>
      <c r="D51" s="7">
        <v>-4062.5746135639138</v>
      </c>
      <c r="E51" s="7">
        <v>4062.5746135639138</v>
      </c>
      <c r="F51" s="4">
        <v>1</v>
      </c>
    </row>
    <row r="52" spans="1:6">
      <c r="A52" s="8" t="s">
        <v>8206</v>
      </c>
      <c r="B52" s="7">
        <v>0</v>
      </c>
      <c r="C52" s="7">
        <v>0</v>
      </c>
      <c r="D52" s="7">
        <v>-5178.7868074972657</v>
      </c>
      <c r="E52" s="7">
        <v>5178.7868074972657</v>
      </c>
      <c r="F52" s="4">
        <v>1</v>
      </c>
    </row>
    <row r="53" spans="1:6">
      <c r="A53" s="8" t="s">
        <v>8207</v>
      </c>
      <c r="B53" s="7">
        <v>-4916.818181818182</v>
      </c>
      <c r="C53" s="7">
        <v>5.6660176813257941</v>
      </c>
      <c r="D53" s="7">
        <v>-8354.2198943283365</v>
      </c>
      <c r="E53" s="7">
        <v>-1479.4164693080279</v>
      </c>
      <c r="F53" s="4">
        <v>0</v>
      </c>
    </row>
    <row r="54" spans="1:6">
      <c r="A54" s="8" t="s">
        <v>8208</v>
      </c>
      <c r="B54" s="7">
        <v>-5626</v>
      </c>
      <c r="C54" s="7">
        <v>6.9387690770482058</v>
      </c>
      <c r="D54" s="7">
        <v>-8837.7472358100877</v>
      </c>
      <c r="E54" s="7">
        <v>-2414.2527641899119</v>
      </c>
      <c r="F54" s="4">
        <v>0</v>
      </c>
    </row>
    <row r="55" spans="1:6">
      <c r="A55" s="8" t="s">
        <v>8209</v>
      </c>
      <c r="B55" s="7">
        <v>0</v>
      </c>
      <c r="C55" s="7">
        <v>0</v>
      </c>
      <c r="D55" s="7">
        <v>-6093.8619203458711</v>
      </c>
      <c r="E55" s="7">
        <v>6093.8619203458711</v>
      </c>
      <c r="F55" s="4">
        <v>1</v>
      </c>
    </row>
    <row r="56" spans="1:6">
      <c r="A56" s="8" t="s">
        <v>8210</v>
      </c>
      <c r="B56" s="7">
        <v>0</v>
      </c>
      <c r="C56" s="7">
        <v>0</v>
      </c>
      <c r="D56" s="7">
        <v>-3876.9698611283702</v>
      </c>
      <c r="E56" s="7">
        <v>3876.9698611283702</v>
      </c>
      <c r="F56" s="4">
        <v>1</v>
      </c>
    </row>
    <row r="57" spans="1:6">
      <c r="A57" s="8" t="s">
        <v>8211</v>
      </c>
      <c r="B57" s="7">
        <v>-3989.8</v>
      </c>
      <c r="C57" s="7">
        <v>3.6677318782190564</v>
      </c>
      <c r="D57" s="7">
        <v>-8298.8110874910417</v>
      </c>
      <c r="E57" s="7">
        <v>319.21108749104224</v>
      </c>
      <c r="F57" s="4">
        <v>0.16383600000000001</v>
      </c>
    </row>
    <row r="58" spans="1:6">
      <c r="A58" s="8" t="s">
        <v>8212</v>
      </c>
      <c r="B58" s="7">
        <v>-5823.125</v>
      </c>
      <c r="C58" s="7">
        <v>4.9559757423779809</v>
      </c>
      <c r="D58" s="7">
        <v>-10477.38892076565</v>
      </c>
      <c r="E58" s="7">
        <v>-1168.8610792343488</v>
      </c>
      <c r="F58" s="4">
        <v>0</v>
      </c>
    </row>
    <row r="59" spans="1:6">
      <c r="A59" s="8" t="s">
        <v>8213</v>
      </c>
      <c r="B59" s="7">
        <v>-3420.0571428571429</v>
      </c>
      <c r="C59" s="7">
        <v>5.2033875450320863</v>
      </c>
      <c r="D59" s="7">
        <v>-6023.6391098231816</v>
      </c>
      <c r="E59" s="7">
        <v>-816.47517589110475</v>
      </c>
      <c r="F59" s="4">
        <v>0</v>
      </c>
    </row>
    <row r="60" spans="1:6">
      <c r="A60" s="8" t="s">
        <v>8214</v>
      </c>
      <c r="B60" s="7">
        <v>-5313.7000000000007</v>
      </c>
      <c r="C60" s="7">
        <v>4.884762865630508</v>
      </c>
      <c r="D60" s="7">
        <v>-9622.7110874910431</v>
      </c>
      <c r="E60" s="7">
        <v>-1004.6889125089583</v>
      </c>
      <c r="F60" s="4">
        <v>1.3320000000000001E-3</v>
      </c>
    </row>
    <row r="61" spans="1:6">
      <c r="A61" s="8" t="s">
        <v>8215</v>
      </c>
      <c r="B61" s="7">
        <v>-3012.8999999999996</v>
      </c>
      <c r="C61" s="7">
        <v>3.9169332373826502</v>
      </c>
      <c r="D61" s="7">
        <v>-6059.8309601729361</v>
      </c>
      <c r="E61" s="7">
        <v>34.030960172936375</v>
      </c>
      <c r="F61" s="4">
        <v>5.994E-2</v>
      </c>
    </row>
    <row r="62" spans="1:6">
      <c r="A62" s="8" t="s">
        <v>8216</v>
      </c>
      <c r="B62" s="7">
        <v>-2215.166666666667</v>
      </c>
      <c r="C62" s="7">
        <v>2.8279434836082751</v>
      </c>
      <c r="D62" s="7">
        <v>-5318.0092805104341</v>
      </c>
      <c r="E62" s="7">
        <v>887.67594717710062</v>
      </c>
      <c r="F62" s="4">
        <v>1</v>
      </c>
    </row>
    <row r="63" spans="1:6">
      <c r="A63" s="8" t="s">
        <v>8217</v>
      </c>
      <c r="B63" s="7">
        <v>-1912.3852459016398</v>
      </c>
      <c r="C63" s="7">
        <v>2.8223976960596637</v>
      </c>
      <c r="D63" s="7">
        <v>-4596.3773944659824</v>
      </c>
      <c r="E63" s="7">
        <v>771.60690266270285</v>
      </c>
      <c r="F63" s="4">
        <v>1</v>
      </c>
    </row>
    <row r="64" spans="1:6">
      <c r="A64" s="8" t="s">
        <v>8218</v>
      </c>
      <c r="B64" s="7">
        <v>-2603.125</v>
      </c>
      <c r="C64" s="7">
        <v>2.7631906162932429</v>
      </c>
      <c r="D64" s="7">
        <v>-6334.838066956052</v>
      </c>
      <c r="E64" s="7">
        <v>1128.5880669560524</v>
      </c>
      <c r="F64" s="4">
        <v>1</v>
      </c>
    </row>
    <row r="65" spans="1:6">
      <c r="A65" s="8" t="s">
        <v>8219</v>
      </c>
      <c r="B65" s="7">
        <v>-3489.375</v>
      </c>
      <c r="C65" s="7">
        <v>4.1033069816154324</v>
      </c>
      <c r="D65" s="7">
        <v>-6857.883919003647</v>
      </c>
      <c r="E65" s="7">
        <v>-120.8660809963535</v>
      </c>
      <c r="F65" s="4">
        <v>2.7972E-2</v>
      </c>
    </row>
    <row r="66" spans="1:6">
      <c r="A66" s="8" t="s">
        <v>8220</v>
      </c>
      <c r="B66" s="7">
        <v>-1625.636363636364</v>
      </c>
      <c r="C66" s="7">
        <v>1.873342482711803</v>
      </c>
      <c r="D66" s="7">
        <v>-5063.0380761465185</v>
      </c>
      <c r="E66" s="7">
        <v>1811.7653488737901</v>
      </c>
      <c r="F66" s="4">
        <v>1</v>
      </c>
    </row>
    <row r="67" spans="1:6">
      <c r="A67" s="8" t="s">
        <v>8221</v>
      </c>
      <c r="B67" s="7">
        <v>-2462.875</v>
      </c>
      <c r="C67" s="7">
        <v>2.896201234417656</v>
      </c>
      <c r="D67" s="7">
        <v>-5831.383919003647</v>
      </c>
      <c r="E67" s="7">
        <v>905.6339190036465</v>
      </c>
      <c r="F67" s="4">
        <v>1</v>
      </c>
    </row>
    <row r="68" spans="1:6">
      <c r="A68" s="8" t="s">
        <v>8222</v>
      </c>
      <c r="B68" s="7">
        <v>-823.8492217898829</v>
      </c>
      <c r="C68" s="7">
        <v>1.3085828183211774</v>
      </c>
      <c r="D68" s="7">
        <v>-3317.7007127302204</v>
      </c>
      <c r="E68" s="7">
        <v>1670.0022691504546</v>
      </c>
      <c r="F68" s="4">
        <v>1</v>
      </c>
    </row>
    <row r="69" spans="1:6">
      <c r="A69" s="8" t="s">
        <v>8223</v>
      </c>
      <c r="B69" s="7">
        <v>-1834.8500000000004</v>
      </c>
      <c r="C69" s="7">
        <v>2.732824069392108</v>
      </c>
      <c r="D69" s="7">
        <v>-4494.4293832946587</v>
      </c>
      <c r="E69" s="7">
        <v>824.72938329465751</v>
      </c>
      <c r="F69" s="4">
        <v>1</v>
      </c>
    </row>
    <row r="70" spans="1:6">
      <c r="A70" s="8" t="s">
        <v>8224</v>
      </c>
      <c r="B70" s="7">
        <v>-2769.6428571428569</v>
      </c>
      <c r="C70" s="7">
        <v>2.8297978446846992</v>
      </c>
      <c r="D70" s="7">
        <v>-6646.6127182712271</v>
      </c>
      <c r="E70" s="7">
        <v>1107.3270039855133</v>
      </c>
      <c r="F70" s="4">
        <v>1</v>
      </c>
    </row>
    <row r="71" spans="1:6">
      <c r="A71" s="8" t="s">
        <v>8225</v>
      </c>
      <c r="B71" s="7">
        <v>-1132.1521084337346</v>
      </c>
      <c r="C71" s="7">
        <v>1.7761017813951729</v>
      </c>
      <c r="D71" s="7">
        <v>-3657.1498580103075</v>
      </c>
      <c r="E71" s="7">
        <v>1392.8456411428383</v>
      </c>
      <c r="F71" s="4">
        <v>1</v>
      </c>
    </row>
    <row r="72" spans="1:6">
      <c r="A72" s="8" t="s">
        <v>8226</v>
      </c>
      <c r="B72" s="7">
        <v>-44.173076923077133</v>
      </c>
      <c r="C72" s="7">
        <v>6.8701805976270486E-2</v>
      </c>
      <c r="D72" s="7">
        <v>-2591.0828712779225</v>
      </c>
      <c r="E72" s="7">
        <v>2502.7367174317683</v>
      </c>
      <c r="F72" s="4">
        <v>1</v>
      </c>
    </row>
    <row r="73" spans="1:6">
      <c r="A73" s="8" t="s">
        <v>8227</v>
      </c>
      <c r="B73" s="7">
        <v>-2305.5555555555557</v>
      </c>
      <c r="C73" s="7">
        <v>2.5265455200036797</v>
      </c>
      <c r="D73" s="7">
        <v>-5920.2578100337032</v>
      </c>
      <c r="E73" s="7">
        <v>1309.1466989225919</v>
      </c>
      <c r="F73" s="4">
        <v>1</v>
      </c>
    </row>
    <row r="74" spans="1:6">
      <c r="A74" s="8" t="s">
        <v>8228</v>
      </c>
      <c r="B74" s="7">
        <v>-4828.2142857142862</v>
      </c>
      <c r="C74" s="7">
        <v>4.9330802143510581</v>
      </c>
      <c r="D74" s="7">
        <v>-8705.1841468426574</v>
      </c>
      <c r="E74" s="7">
        <v>-951.24442458591602</v>
      </c>
      <c r="F74" s="4">
        <v>0</v>
      </c>
    </row>
    <row r="75" spans="1:6">
      <c r="A75" s="8" t="s">
        <v>8229</v>
      </c>
      <c r="B75" s="7">
        <v>-1699.8415841584156</v>
      </c>
      <c r="C75" s="7">
        <v>2.6844881224601624</v>
      </c>
      <c r="D75" s="7">
        <v>-4208.0927813604285</v>
      </c>
      <c r="E75" s="7">
        <v>808.40961304359735</v>
      </c>
      <c r="F75" s="4">
        <v>1</v>
      </c>
    </row>
    <row r="76" spans="1:6">
      <c r="A76" s="8" t="s">
        <v>8230</v>
      </c>
      <c r="B76" s="7">
        <v>-1531.333333333333</v>
      </c>
      <c r="C76" s="7">
        <v>1.171293595690641</v>
      </c>
      <c r="D76" s="7">
        <v>-6710.1201408305988</v>
      </c>
      <c r="E76" s="7">
        <v>3647.4534741639327</v>
      </c>
      <c r="F76" s="4">
        <v>1</v>
      </c>
    </row>
    <row r="77" spans="1:6">
      <c r="A77" s="8" t="s">
        <v>8231</v>
      </c>
      <c r="B77" s="7">
        <v>-1987.7693920335432</v>
      </c>
      <c r="C77" s="7">
        <v>3.1485366335714922</v>
      </c>
      <c r="D77" s="7">
        <v>-4488.5829421376848</v>
      </c>
      <c r="E77" s="7">
        <v>513.04415807059831</v>
      </c>
      <c r="F77" s="4">
        <v>1</v>
      </c>
    </row>
    <row r="78" spans="1:6">
      <c r="A78" s="8" t="s">
        <v>8232</v>
      </c>
      <c r="B78" s="7">
        <v>-2047.3764044943819</v>
      </c>
      <c r="C78" s="7">
        <v>3.0908802620787164</v>
      </c>
      <c r="D78" s="7">
        <v>-4671.2298752849283</v>
      </c>
      <c r="E78" s="7">
        <v>576.47706629616459</v>
      </c>
      <c r="F78" s="4">
        <v>1</v>
      </c>
    </row>
    <row r="79" spans="1:6">
      <c r="A79" s="8" t="s">
        <v>8233</v>
      </c>
      <c r="B79" s="7">
        <v>-354.03045499021482</v>
      </c>
      <c r="C79" s="7">
        <v>0.56301137725553441</v>
      </c>
      <c r="D79" s="7">
        <v>-2844.8801266169635</v>
      </c>
      <c r="E79" s="7">
        <v>2136.8192166365338</v>
      </c>
      <c r="F79" s="4">
        <v>1</v>
      </c>
    </row>
    <row r="80" spans="1:6">
      <c r="A80" s="8" t="s">
        <v>8234</v>
      </c>
      <c r="B80" s="7">
        <v>-1510.8999999999996</v>
      </c>
      <c r="C80" s="7">
        <v>1.9642518597900513</v>
      </c>
      <c r="D80" s="7">
        <v>-4557.8309601729361</v>
      </c>
      <c r="E80" s="7">
        <v>1536.0309601729364</v>
      </c>
      <c r="F80" s="4">
        <v>1</v>
      </c>
    </row>
    <row r="81" spans="1:6">
      <c r="A81" s="8" t="s">
        <v>8235</v>
      </c>
      <c r="B81" s="7">
        <v>-2225.3471407624629</v>
      </c>
      <c r="C81" s="7">
        <v>3.5303573522819827</v>
      </c>
      <c r="D81" s="7">
        <v>-4722.2587317699217</v>
      </c>
      <c r="E81" s="7">
        <v>271.56445024499635</v>
      </c>
      <c r="F81" s="4">
        <v>0.27705600000000002</v>
      </c>
    </row>
    <row r="82" spans="1:6">
      <c r="A82" s="8" t="s">
        <v>8236</v>
      </c>
      <c r="B82" s="7">
        <v>-4271.6875</v>
      </c>
      <c r="C82" s="7">
        <v>6.2651085635088712</v>
      </c>
      <c r="D82" s="7">
        <v>-6972.5031312579777</v>
      </c>
      <c r="E82" s="7">
        <v>-1570.8718687420219</v>
      </c>
      <c r="F82" s="4">
        <v>0</v>
      </c>
    </row>
    <row r="83" spans="1:6">
      <c r="A83" s="8" t="s">
        <v>8237</v>
      </c>
      <c r="B83" s="7">
        <v>-1778.3842105263157</v>
      </c>
      <c r="C83" s="7">
        <v>2.6933936274981516</v>
      </c>
      <c r="D83" s="7">
        <v>-4393.8547414537334</v>
      </c>
      <c r="E83" s="7">
        <v>837.0863204011016</v>
      </c>
      <c r="F83" s="4">
        <v>1</v>
      </c>
    </row>
    <row r="84" spans="1:6">
      <c r="A84" s="8" t="s">
        <v>8238</v>
      </c>
      <c r="B84" s="7">
        <v>1149.7231240981246</v>
      </c>
      <c r="C84" s="7">
        <v>3.1270523942579946</v>
      </c>
      <c r="D84" s="7">
        <v>-306.68191828827821</v>
      </c>
      <c r="E84" s="7">
        <v>2606.1281664845274</v>
      </c>
      <c r="F84" s="4">
        <v>1</v>
      </c>
    </row>
    <row r="85" spans="1:6">
      <c r="A85" s="8" t="s">
        <v>8239</v>
      </c>
      <c r="B85" s="7">
        <v>1887.7370129870133</v>
      </c>
      <c r="C85" s="7">
        <v>2.2841497168781695</v>
      </c>
      <c r="D85" s="7">
        <v>-1385.9789036893235</v>
      </c>
      <c r="E85" s="7">
        <v>5161.45292966335</v>
      </c>
      <c r="F85" s="4">
        <v>1</v>
      </c>
    </row>
    <row r="86" spans="1:6">
      <c r="A86" s="8" t="s">
        <v>8240</v>
      </c>
      <c r="B86" s="7">
        <v>1887.7370129870133</v>
      </c>
      <c r="C86" s="7">
        <v>1.6304959862975104</v>
      </c>
      <c r="D86" s="7">
        <v>-2698.387299527174</v>
      </c>
      <c r="E86" s="7">
        <v>6473.8613255012006</v>
      </c>
      <c r="F86" s="4">
        <v>1</v>
      </c>
    </row>
    <row r="87" spans="1:6">
      <c r="A87" s="8" t="s">
        <v>8241</v>
      </c>
      <c r="B87" s="7">
        <v>-3029.0811688311687</v>
      </c>
      <c r="C87" s="7">
        <v>4.8868917980185529</v>
      </c>
      <c r="D87" s="7">
        <v>-5484.3681063384211</v>
      </c>
      <c r="E87" s="7">
        <v>-573.79423132391594</v>
      </c>
      <c r="F87" s="4">
        <v>1.3320000000000001E-3</v>
      </c>
    </row>
    <row r="88" spans="1:6">
      <c r="A88" s="8" t="s">
        <v>8242</v>
      </c>
      <c r="B88" s="7">
        <v>-3738.2629870129867</v>
      </c>
      <c r="C88" s="7">
        <v>6.9588835607910262</v>
      </c>
      <c r="D88" s="7">
        <v>-5866.1783328526053</v>
      </c>
      <c r="E88" s="7">
        <v>-1610.3476411733677</v>
      </c>
      <c r="F88" s="4">
        <v>0</v>
      </c>
    </row>
    <row r="89" spans="1:6">
      <c r="A89" s="8" t="s">
        <v>8243</v>
      </c>
      <c r="B89" s="7">
        <v>1887.7370129870133</v>
      </c>
      <c r="C89" s="7">
        <v>1.335554550990586</v>
      </c>
      <c r="D89" s="7">
        <v>-3711.1786424383718</v>
      </c>
      <c r="E89" s="7">
        <v>7486.6526684123983</v>
      </c>
      <c r="F89" s="4">
        <v>1</v>
      </c>
    </row>
    <row r="90" spans="1:6">
      <c r="A90" s="8" t="s">
        <v>8244</v>
      </c>
      <c r="B90" s="7">
        <v>1887.7370129870133</v>
      </c>
      <c r="C90" s="7">
        <v>2.4594897383169783</v>
      </c>
      <c r="D90" s="7">
        <v>-1152.5917054945494</v>
      </c>
      <c r="E90" s="7">
        <v>4928.0657314685759</v>
      </c>
      <c r="F90" s="4">
        <v>1</v>
      </c>
    </row>
    <row r="91" spans="1:6">
      <c r="A91" s="8" t="s">
        <v>8245</v>
      </c>
      <c r="B91" s="7">
        <v>-2102.0629870129869</v>
      </c>
      <c r="C91" s="7">
        <v>2.3291615226378171</v>
      </c>
      <c r="D91" s="7">
        <v>-5677.0147299665532</v>
      </c>
      <c r="E91" s="7">
        <v>1472.8887559405794</v>
      </c>
      <c r="F91" s="4">
        <v>1</v>
      </c>
    </row>
    <row r="92" spans="1:6">
      <c r="A92" s="8" t="s">
        <v>8246</v>
      </c>
      <c r="B92" s="7">
        <v>-3935.3879870129867</v>
      </c>
      <c r="C92" s="7">
        <v>3.9125189094272299</v>
      </c>
      <c r="D92" s="7">
        <v>-7919.7167957920592</v>
      </c>
      <c r="E92" s="7">
        <v>48.940821766085264</v>
      </c>
      <c r="F92" s="4">
        <v>6.1272E-2</v>
      </c>
    </row>
    <row r="93" spans="1:6">
      <c r="A93" s="8" t="s">
        <v>8247</v>
      </c>
      <c r="B93" s="7">
        <v>-1532.3201298701297</v>
      </c>
      <c r="C93" s="7">
        <v>6.0962352265177069</v>
      </c>
      <c r="D93" s="7">
        <v>-2527.9819555101153</v>
      </c>
      <c r="E93" s="7">
        <v>-536.65830423014404</v>
      </c>
      <c r="F93" s="4">
        <v>0</v>
      </c>
    </row>
    <row r="94" spans="1:6">
      <c r="A94" s="8" t="s">
        <v>8248</v>
      </c>
      <c r="B94" s="7">
        <v>-3425.9629870129875</v>
      </c>
      <c r="C94" s="7">
        <v>3.7960904200453789</v>
      </c>
      <c r="D94" s="7">
        <v>-7000.9147299665538</v>
      </c>
      <c r="E94" s="7">
        <v>148.98875594057881</v>
      </c>
      <c r="F94" s="4">
        <v>9.8568000000000003E-2</v>
      </c>
    </row>
    <row r="95" spans="1:6">
      <c r="A95" s="8" t="s">
        <v>8249</v>
      </c>
      <c r="B95" s="7">
        <v>-1125.1629870129864</v>
      </c>
      <c r="C95" s="7">
        <v>2.383544435784287</v>
      </c>
      <c r="D95" s="7">
        <v>-2995.0538095976558</v>
      </c>
      <c r="E95" s="7">
        <v>744.72783557168304</v>
      </c>
      <c r="F95" s="4">
        <v>1</v>
      </c>
    </row>
    <row r="96" spans="1:6">
      <c r="A96" s="8" t="s">
        <v>8250</v>
      </c>
      <c r="B96" s="7">
        <v>-327.42965367965371</v>
      </c>
      <c r="C96" s="7">
        <v>0.66184680946231944</v>
      </c>
      <c r="D96" s="7">
        <v>-2287.1071012742395</v>
      </c>
      <c r="E96" s="7">
        <v>1632.2477939149319</v>
      </c>
      <c r="F96" s="4">
        <v>1</v>
      </c>
    </row>
    <row r="97" spans="1:6">
      <c r="A97" s="8" t="s">
        <v>8251</v>
      </c>
      <c r="B97" s="7">
        <v>-24.648232914626533</v>
      </c>
      <c r="C97" s="7">
        <v>8.2034950150185498E-2</v>
      </c>
      <c r="D97" s="7">
        <v>-1214.823541800273</v>
      </c>
      <c r="E97" s="7">
        <v>1165.5270759710199</v>
      </c>
      <c r="F97" s="4">
        <v>1</v>
      </c>
    </row>
    <row r="98" spans="1:6">
      <c r="A98" s="8" t="s">
        <v>8252</v>
      </c>
      <c r="B98" s="7">
        <v>-715.38798701298674</v>
      </c>
      <c r="C98" s="7">
        <v>0.99333690534951657</v>
      </c>
      <c r="D98" s="7">
        <v>-3568.173612750847</v>
      </c>
      <c r="E98" s="7">
        <v>2137.3976387248736</v>
      </c>
      <c r="F98" s="4">
        <v>1</v>
      </c>
    </row>
    <row r="99" spans="1:6">
      <c r="A99" s="8" t="s">
        <v>8253</v>
      </c>
      <c r="B99" s="7">
        <v>-1601.6379870129867</v>
      </c>
      <c r="C99" s="7">
        <v>2.690719223132501</v>
      </c>
      <c r="D99" s="7">
        <v>-3959.5090076019246</v>
      </c>
      <c r="E99" s="7">
        <v>756.23303357595114</v>
      </c>
      <c r="F99" s="4">
        <v>1</v>
      </c>
    </row>
    <row r="100" spans="1:6">
      <c r="A100" s="8" t="s">
        <v>8254</v>
      </c>
      <c r="B100" s="7">
        <v>262.10064935064929</v>
      </c>
      <c r="C100" s="7">
        <v>0.42285348004103479</v>
      </c>
      <c r="D100" s="7">
        <v>-2193.1862881566035</v>
      </c>
      <c r="E100" s="7">
        <v>2717.3875868579021</v>
      </c>
      <c r="F100" s="4">
        <v>1</v>
      </c>
    </row>
    <row r="101" spans="1:6">
      <c r="A101" s="8" t="s">
        <v>8255</v>
      </c>
      <c r="B101" s="7">
        <v>-575.13798701298674</v>
      </c>
      <c r="C101" s="7">
        <v>0.9662201135074765</v>
      </c>
      <c r="D101" s="7">
        <v>-2933.0090076019246</v>
      </c>
      <c r="E101" s="7">
        <v>1782.7330335759511</v>
      </c>
      <c r="F101" s="4">
        <v>1</v>
      </c>
    </row>
    <row r="102" spans="1:6">
      <c r="A102" s="8" t="s">
        <v>8256</v>
      </c>
      <c r="B102" s="7">
        <v>1063.8877911971304</v>
      </c>
      <c r="C102" s="7">
        <v>6.4117810732708636</v>
      </c>
      <c r="D102" s="7">
        <v>406.62173305069905</v>
      </c>
      <c r="E102" s="7">
        <v>1721.1538493435617</v>
      </c>
      <c r="F102" s="4">
        <v>0</v>
      </c>
    </row>
    <row r="103" spans="1:6">
      <c r="A103" s="8" t="s">
        <v>8257</v>
      </c>
      <c r="B103" s="7">
        <v>52.887012987012895</v>
      </c>
      <c r="C103" s="7">
        <v>0.18473172759432241</v>
      </c>
      <c r="D103" s="7">
        <v>-1081.1614464590546</v>
      </c>
      <c r="E103" s="7">
        <v>1186.9354724330803</v>
      </c>
      <c r="F103" s="4">
        <v>1</v>
      </c>
    </row>
    <row r="104" spans="1:6">
      <c r="A104" s="8" t="s">
        <v>8258</v>
      </c>
      <c r="B104" s="7">
        <v>-881.90584415584362</v>
      </c>
      <c r="C104" s="7">
        <v>1.1490151217785078</v>
      </c>
      <c r="D104" s="7">
        <v>-3922.2345626374063</v>
      </c>
      <c r="E104" s="7">
        <v>2158.422874325719</v>
      </c>
      <c r="F104" s="4">
        <v>1</v>
      </c>
    </row>
    <row r="105" spans="1:6">
      <c r="A105" s="8" t="s">
        <v>8259</v>
      </c>
      <c r="B105" s="7">
        <v>755.58490455327865</v>
      </c>
      <c r="C105" s="7">
        <v>3.9021289927045792</v>
      </c>
      <c r="D105" s="7">
        <v>-11.43337925276137</v>
      </c>
      <c r="E105" s="7">
        <v>1522.6031883593187</v>
      </c>
      <c r="F105" s="4">
        <v>6.3936000000000007E-2</v>
      </c>
    </row>
    <row r="106" spans="1:6">
      <c r="A106" s="8" t="s">
        <v>8260</v>
      </c>
      <c r="B106" s="7">
        <v>1843.5639360639361</v>
      </c>
      <c r="C106" s="7">
        <v>8.7317848821768198</v>
      </c>
      <c r="D106" s="7">
        <v>1007.2309205093389</v>
      </c>
      <c r="E106" s="7">
        <v>2679.8969516185334</v>
      </c>
      <c r="F106" s="4">
        <v>0</v>
      </c>
    </row>
    <row r="107" spans="1:6">
      <c r="A107" s="8" t="s">
        <v>8261</v>
      </c>
      <c r="B107" s="7">
        <v>-417.8185425685424</v>
      </c>
      <c r="C107" s="7">
        <v>0.61345484965128871</v>
      </c>
      <c r="D107" s="7">
        <v>-3115.7391864821861</v>
      </c>
      <c r="E107" s="7">
        <v>2280.1021013451013</v>
      </c>
      <c r="F107" s="4">
        <v>1</v>
      </c>
    </row>
    <row r="108" spans="1:6">
      <c r="A108" s="8" t="s">
        <v>8262</v>
      </c>
      <c r="B108" s="7">
        <v>-2940.477272727273</v>
      </c>
      <c r="C108" s="7">
        <v>3.8310811454523175</v>
      </c>
      <c r="D108" s="7">
        <v>-5980.8059912088356</v>
      </c>
      <c r="E108" s="7">
        <v>99.851445754289671</v>
      </c>
      <c r="F108" s="4">
        <v>8.5248000000000004E-2</v>
      </c>
    </row>
    <row r="109" spans="1:6">
      <c r="A109" s="8" t="s">
        <v>8263</v>
      </c>
      <c r="B109" s="7">
        <v>187.89542882859769</v>
      </c>
      <c r="C109" s="7">
        <v>1.0483665904146366</v>
      </c>
      <c r="D109" s="7">
        <v>-522.05349932844672</v>
      </c>
      <c r="E109" s="7">
        <v>897.84435698564209</v>
      </c>
      <c r="F109" s="4">
        <v>1</v>
      </c>
    </row>
    <row r="110" spans="1:6">
      <c r="A110" s="8" t="s">
        <v>8264</v>
      </c>
      <c r="B110" s="7">
        <v>356.40367965368023</v>
      </c>
      <c r="C110" s="7">
        <v>0.30783671940482693</v>
      </c>
      <c r="D110" s="7">
        <v>-4229.7206328605071</v>
      </c>
      <c r="E110" s="7">
        <v>4942.5279921678675</v>
      </c>
      <c r="F110" s="4">
        <v>1</v>
      </c>
    </row>
    <row r="111" spans="1:6">
      <c r="A111" s="8" t="s">
        <v>8265</v>
      </c>
      <c r="B111" s="7">
        <v>-100.03237904652997</v>
      </c>
      <c r="C111" s="7">
        <v>0.57997910382765072</v>
      </c>
      <c r="D111" s="7">
        <v>-783.23939358201244</v>
      </c>
      <c r="E111" s="7">
        <v>583.1746354889525</v>
      </c>
      <c r="F111" s="4">
        <v>1</v>
      </c>
    </row>
    <row r="112" spans="1:6">
      <c r="A112" s="8" t="s">
        <v>8266</v>
      </c>
      <c r="B112" s="7">
        <v>-159.6393915073686</v>
      </c>
      <c r="C112" s="7">
        <v>0.60366969188429442</v>
      </c>
      <c r="D112" s="7">
        <v>-1207.1652615963144</v>
      </c>
      <c r="E112" s="7">
        <v>887.88647858157719</v>
      </c>
      <c r="F112" s="4">
        <v>1</v>
      </c>
    </row>
    <row r="113" spans="1:6">
      <c r="A113" s="8" t="s">
        <v>8267</v>
      </c>
      <c r="B113" s="7">
        <v>1533.7065579967984</v>
      </c>
      <c r="C113" s="7">
        <v>9.4076213235182689</v>
      </c>
      <c r="D113" s="7">
        <v>887.92370055237245</v>
      </c>
      <c r="E113" s="7">
        <v>2179.4894154412245</v>
      </c>
      <c r="F113" s="4">
        <v>0</v>
      </c>
    </row>
    <row r="114" spans="1:6">
      <c r="A114" s="8" t="s">
        <v>8268</v>
      </c>
      <c r="B114" s="7">
        <v>376.83701298701362</v>
      </c>
      <c r="C114" s="7">
        <v>0.79829124835262688</v>
      </c>
      <c r="D114" s="7">
        <v>-1493.0538095976558</v>
      </c>
      <c r="E114" s="7">
        <v>2246.727835571683</v>
      </c>
      <c r="F114" s="4">
        <v>1</v>
      </c>
    </row>
    <row r="115" spans="1:6">
      <c r="A115" s="8" t="s">
        <v>8269</v>
      </c>
      <c r="B115" s="7">
        <v>-337.61012777544966</v>
      </c>
      <c r="C115" s="7">
        <v>1.9996510128145804</v>
      </c>
      <c r="D115" s="7">
        <v>-1006.3932806982838</v>
      </c>
      <c r="E115" s="7">
        <v>331.17302514738446</v>
      </c>
      <c r="F115" s="4">
        <v>1</v>
      </c>
    </row>
    <row r="116" spans="1:6">
      <c r="A116" s="8" t="s">
        <v>8270</v>
      </c>
      <c r="B116" s="7">
        <v>-2383.9504870129867</v>
      </c>
      <c r="C116" s="7">
        <v>7.6921729280443989</v>
      </c>
      <c r="D116" s="7">
        <v>-3611.5939557666134</v>
      </c>
      <c r="E116" s="7">
        <v>-1156.3070182593603</v>
      </c>
      <c r="F116" s="4">
        <v>0</v>
      </c>
    </row>
    <row r="117" spans="1:6">
      <c r="A117" s="8" t="s">
        <v>8271</v>
      </c>
      <c r="B117" s="7">
        <v>109.3528024606976</v>
      </c>
      <c r="C117" s="7">
        <v>0.42204570827187388</v>
      </c>
      <c r="D117" s="7">
        <v>-916.99485329525942</v>
      </c>
      <c r="E117" s="7">
        <v>1135.7004582166546</v>
      </c>
      <c r="F117" s="4">
        <v>1</v>
      </c>
    </row>
    <row r="118" spans="1:6">
      <c r="A118" s="8" t="s">
        <v>8272</v>
      </c>
      <c r="B118" s="7">
        <v>738.01388888888869</v>
      </c>
      <c r="C118" s="7">
        <v>0.84270165478151915</v>
      </c>
      <c r="D118" s="7">
        <v>-2731.0696151300081</v>
      </c>
      <c r="E118" s="7">
        <v>4207.0973929077854</v>
      </c>
      <c r="F118" s="4">
        <v>1</v>
      </c>
    </row>
    <row r="119" spans="1:6">
      <c r="A119" s="8" t="s">
        <v>8273</v>
      </c>
      <c r="B119" s="7">
        <v>738.01388888888869</v>
      </c>
      <c r="C119" s="7">
        <v>0.61837395661155459</v>
      </c>
      <c r="D119" s="7">
        <v>-3989.5500360718061</v>
      </c>
      <c r="E119" s="7">
        <v>5465.5778138495834</v>
      </c>
      <c r="F119" s="4">
        <v>1</v>
      </c>
    </row>
    <row r="120" spans="1:6">
      <c r="A120" s="8" t="s">
        <v>8274</v>
      </c>
      <c r="B120" s="7">
        <v>-4178.8042929292933</v>
      </c>
      <c r="C120" s="7">
        <v>6.107419867687633</v>
      </c>
      <c r="D120" s="7">
        <v>-6889.1102535635873</v>
      </c>
      <c r="E120" s="7">
        <v>-1468.4983322949993</v>
      </c>
      <c r="F120" s="4">
        <v>0</v>
      </c>
    </row>
    <row r="121" spans="1:6">
      <c r="A121" s="8" t="s">
        <v>8275</v>
      </c>
      <c r="B121" s="7">
        <v>-4887.9861111111113</v>
      </c>
      <c r="C121" s="7">
        <v>8.0084567855818634</v>
      </c>
      <c r="D121" s="7">
        <v>-7305.7015976429293</v>
      </c>
      <c r="E121" s="7">
        <v>-2470.2706245792933</v>
      </c>
      <c r="F121" s="4">
        <v>0</v>
      </c>
    </row>
    <row r="122" spans="1:6">
      <c r="A122" s="8" t="s">
        <v>8276</v>
      </c>
      <c r="B122" s="7">
        <v>738.01388888888869</v>
      </c>
      <c r="C122" s="7">
        <v>0.51150050433687</v>
      </c>
      <c r="D122" s="7">
        <v>-4977.3322048593727</v>
      </c>
      <c r="E122" s="7">
        <v>6453.3599826371501</v>
      </c>
      <c r="F122" s="4">
        <v>1</v>
      </c>
    </row>
    <row r="123" spans="1:6">
      <c r="A123" s="8" t="s">
        <v>8277</v>
      </c>
      <c r="B123" s="7">
        <v>738.01388888888869</v>
      </c>
      <c r="C123" s="7">
        <v>0.89957558299771279</v>
      </c>
      <c r="D123" s="7">
        <v>-2511.74351300741</v>
      </c>
      <c r="E123" s="7">
        <v>3987.7712907851874</v>
      </c>
      <c r="F123" s="4">
        <v>1</v>
      </c>
    </row>
    <row r="124" spans="1:6">
      <c r="A124" s="8" t="s">
        <v>8278</v>
      </c>
      <c r="B124" s="7">
        <v>-3251.7861111111115</v>
      </c>
      <c r="C124" s="7">
        <v>3.4306260205719159</v>
      </c>
      <c r="D124" s="7">
        <v>-7006.4637829230051</v>
      </c>
      <c r="E124" s="7">
        <v>502.89156070078207</v>
      </c>
      <c r="F124" s="4">
        <v>0.40226400000000001</v>
      </c>
    </row>
    <row r="125" spans="1:6">
      <c r="A125" s="8" t="s">
        <v>8279</v>
      </c>
      <c r="B125" s="7">
        <v>-5085.1111111111113</v>
      </c>
      <c r="C125" s="7">
        <v>4.8580141846924967</v>
      </c>
      <c r="D125" s="7">
        <v>-9231.4589632845036</v>
      </c>
      <c r="E125" s="7">
        <v>-938.763258937719</v>
      </c>
      <c r="F125" s="4">
        <v>1.3320000000000001E-3</v>
      </c>
    </row>
    <row r="126" spans="1:6">
      <c r="A126" s="8" t="s">
        <v>8280</v>
      </c>
      <c r="B126" s="7">
        <v>-2682.0432539682542</v>
      </c>
      <c r="C126" s="7">
        <v>6.9921253025526218</v>
      </c>
      <c r="D126" s="7">
        <v>-4201.47305681957</v>
      </c>
      <c r="E126" s="7">
        <v>-1162.6134511169382</v>
      </c>
      <c r="F126" s="4">
        <v>0</v>
      </c>
    </row>
    <row r="127" spans="1:6">
      <c r="A127" s="8" t="s">
        <v>8281</v>
      </c>
      <c r="B127" s="7">
        <v>-4575.686111111112</v>
      </c>
      <c r="C127" s="7">
        <v>4.8273371305419568</v>
      </c>
      <c r="D127" s="7">
        <v>-8330.3637829230065</v>
      </c>
      <c r="E127" s="7">
        <v>-821.00843929921848</v>
      </c>
      <c r="F127" s="4">
        <v>1.3320000000000001E-3</v>
      </c>
    </row>
    <row r="128" spans="1:6">
      <c r="A128" s="8" t="s">
        <v>8282</v>
      </c>
      <c r="B128" s="7">
        <v>-2274.8861111111109</v>
      </c>
      <c r="C128" s="7">
        <v>4.1071349724027817</v>
      </c>
      <c r="D128" s="7">
        <v>-4468.9271643146312</v>
      </c>
      <c r="E128" s="7">
        <v>-80.845057907590672</v>
      </c>
      <c r="F128" s="4">
        <v>2.664E-2</v>
      </c>
    </row>
    <row r="129" spans="1:6">
      <c r="A129" s="8" t="s">
        <v>8283</v>
      </c>
      <c r="B129" s="7">
        <v>-1477.1527777777783</v>
      </c>
      <c r="C129" s="7">
        <v>2.576458312293084</v>
      </c>
      <c r="D129" s="7">
        <v>-3748.2010276762412</v>
      </c>
      <c r="E129" s="7">
        <v>793.89547212068464</v>
      </c>
      <c r="F129" s="4">
        <v>1</v>
      </c>
    </row>
    <row r="130" spans="1:6">
      <c r="A130" s="8" t="s">
        <v>8284</v>
      </c>
      <c r="B130" s="7">
        <v>-1174.3713570127511</v>
      </c>
      <c r="C130" s="7">
        <v>2.8134735222031089</v>
      </c>
      <c r="D130" s="7">
        <v>-2827.8046700426667</v>
      </c>
      <c r="E130" s="7">
        <v>479.06195601716468</v>
      </c>
      <c r="F130" s="4">
        <v>1</v>
      </c>
    </row>
    <row r="131" spans="1:6">
      <c r="A131" s="8" t="s">
        <v>8285</v>
      </c>
      <c r="B131" s="7">
        <v>-1865.1111111111113</v>
      </c>
      <c r="C131" s="7">
        <v>2.4026012368931347</v>
      </c>
      <c r="D131" s="7">
        <v>-4940.1249779371774</v>
      </c>
      <c r="E131" s="7">
        <v>1209.9027557149548</v>
      </c>
      <c r="F131" s="4">
        <v>1</v>
      </c>
    </row>
    <row r="132" spans="1:6">
      <c r="A132" s="8" t="s">
        <v>8286</v>
      </c>
      <c r="B132" s="7">
        <v>-2751.3611111111113</v>
      </c>
      <c r="C132" s="7">
        <v>4.156003748063811</v>
      </c>
      <c r="D132" s="7">
        <v>-5373.7417479541236</v>
      </c>
      <c r="E132" s="7">
        <v>-128.98047426809944</v>
      </c>
      <c r="F132" s="4">
        <v>2.1312000000000001E-2</v>
      </c>
    </row>
    <row r="133" spans="1:6">
      <c r="A133" s="8" t="s">
        <v>8287</v>
      </c>
      <c r="B133" s="7">
        <v>-887.62247474747528</v>
      </c>
      <c r="C133" s="7">
        <v>1.2972809342738274</v>
      </c>
      <c r="D133" s="7">
        <v>-3597.9284353817693</v>
      </c>
      <c r="E133" s="7">
        <v>1822.6834858868187</v>
      </c>
      <c r="F133" s="4">
        <v>1</v>
      </c>
    </row>
    <row r="134" spans="1:6">
      <c r="A134" s="8" t="s">
        <v>8288</v>
      </c>
      <c r="B134" s="7">
        <v>-1724.8611111111113</v>
      </c>
      <c r="C134" s="7">
        <v>2.6054483410839318</v>
      </c>
      <c r="D134" s="7">
        <v>-4347.2417479541236</v>
      </c>
      <c r="E134" s="7">
        <v>897.51952573190056</v>
      </c>
      <c r="F134" s="4">
        <v>1</v>
      </c>
    </row>
    <row r="135" spans="1:6">
      <c r="A135" s="8" t="s">
        <v>8289</v>
      </c>
      <c r="B135" s="7">
        <v>-85.835332900994217</v>
      </c>
      <c r="C135" s="7">
        <v>0.25707221681631681</v>
      </c>
      <c r="D135" s="7">
        <v>-1408.4551293456823</v>
      </c>
      <c r="E135" s="7">
        <v>1236.7844635436938</v>
      </c>
      <c r="F135" s="4">
        <v>1</v>
      </c>
    </row>
    <row r="136" spans="1:6">
      <c r="A136" s="8" t="s">
        <v>8290</v>
      </c>
      <c r="B136" s="7">
        <v>-1096.8361111111117</v>
      </c>
      <c r="C136" s="7">
        <v>2.6927507739503946</v>
      </c>
      <c r="D136" s="7">
        <v>-2710.3386252486134</v>
      </c>
      <c r="E136" s="7">
        <v>516.66640302639007</v>
      </c>
      <c r="F136" s="4">
        <v>1</v>
      </c>
    </row>
    <row r="137" spans="1:6">
      <c r="A137" s="8" t="s">
        <v>8291</v>
      </c>
      <c r="B137" s="7">
        <v>-2031.6289682539682</v>
      </c>
      <c r="C137" s="7">
        <v>2.4763813270555657</v>
      </c>
      <c r="D137" s="7">
        <v>-5281.3863701502669</v>
      </c>
      <c r="E137" s="7">
        <v>1218.1284336423305</v>
      </c>
      <c r="F137" s="4">
        <v>1</v>
      </c>
    </row>
    <row r="138" spans="1:6">
      <c r="A138" s="8" t="s">
        <v>8292</v>
      </c>
      <c r="B138" s="7">
        <v>-394.13821954484592</v>
      </c>
      <c r="C138" s="7">
        <v>1.1309724208758625</v>
      </c>
      <c r="D138" s="7">
        <v>-1774.5879659857669</v>
      </c>
      <c r="E138" s="7">
        <v>986.31152689607507</v>
      </c>
      <c r="F138" s="4">
        <v>1</v>
      </c>
    </row>
    <row r="139" spans="1:6">
      <c r="A139" s="8" t="s">
        <v>8293</v>
      </c>
      <c r="B139" s="7">
        <v>693.84081196581155</v>
      </c>
      <c r="C139" s="7">
        <v>1.9353295494249476</v>
      </c>
      <c r="D139" s="7">
        <v>-726.29205775542891</v>
      </c>
      <c r="E139" s="7">
        <v>2113.9736816870518</v>
      </c>
      <c r="F139" s="4">
        <v>1</v>
      </c>
    </row>
    <row r="140" spans="1:6">
      <c r="A140" s="8" t="s">
        <v>8294</v>
      </c>
      <c r="B140" s="7">
        <v>-1567.541666666667</v>
      </c>
      <c r="C140" s="7">
        <v>2.1178364719223359</v>
      </c>
      <c r="D140" s="7">
        <v>-4499.4523500967489</v>
      </c>
      <c r="E140" s="7">
        <v>1364.3690167634149</v>
      </c>
      <c r="F140" s="4">
        <v>1</v>
      </c>
    </row>
    <row r="141" spans="1:6">
      <c r="A141" s="8" t="s">
        <v>8295</v>
      </c>
      <c r="B141" s="7">
        <v>-4090.2003968253975</v>
      </c>
      <c r="C141" s="7">
        <v>4.9856032006270814</v>
      </c>
      <c r="D141" s="7">
        <v>-7339.9577987216962</v>
      </c>
      <c r="E141" s="7">
        <v>-840.44299492909886</v>
      </c>
      <c r="F141" s="4">
        <v>0</v>
      </c>
    </row>
    <row r="142" spans="1:6">
      <c r="A142" s="8" t="s">
        <v>8296</v>
      </c>
      <c r="B142" s="7">
        <v>-961.82769526952688</v>
      </c>
      <c r="C142" s="7">
        <v>2.8230879477777848</v>
      </c>
      <c r="D142" s="7">
        <v>-2311.4024191538238</v>
      </c>
      <c r="E142" s="7">
        <v>387.74702861477022</v>
      </c>
      <c r="F142" s="4">
        <v>1</v>
      </c>
    </row>
    <row r="143" spans="1:6">
      <c r="A143" s="8" t="s">
        <v>8297</v>
      </c>
      <c r="B143" s="7">
        <v>-793.31944444444434</v>
      </c>
      <c r="C143" s="7">
        <v>0.66471389103064515</v>
      </c>
      <c r="D143" s="7">
        <v>-5520.8833694051391</v>
      </c>
      <c r="E143" s="7">
        <v>3934.2444805162504</v>
      </c>
      <c r="F143" s="4">
        <v>1</v>
      </c>
    </row>
    <row r="144" spans="1:6">
      <c r="A144" s="8" t="s">
        <v>8298</v>
      </c>
      <c r="B144" s="7">
        <v>-1249.7555031446545</v>
      </c>
      <c r="C144" s="7">
        <v>3.7062949645288974</v>
      </c>
      <c r="D144" s="7">
        <v>-2585.4561730054311</v>
      </c>
      <c r="E144" s="7">
        <v>85.945166716122003</v>
      </c>
      <c r="F144" s="4">
        <v>0.14119200000000001</v>
      </c>
    </row>
    <row r="145" spans="1:6">
      <c r="A145" s="8" t="s">
        <v>8299</v>
      </c>
      <c r="B145" s="7">
        <v>-1309.3625156054932</v>
      </c>
      <c r="C145" s="7">
        <v>3.337784029545674</v>
      </c>
      <c r="D145" s="7">
        <v>-2863.2720700074356</v>
      </c>
      <c r="E145" s="7">
        <v>244.54703879644921</v>
      </c>
      <c r="F145" s="4">
        <v>0.56476800000000005</v>
      </c>
    </row>
    <row r="146" spans="1:6">
      <c r="A146" s="8" t="s">
        <v>8300</v>
      </c>
      <c r="B146" s="7">
        <v>383.98343389867387</v>
      </c>
      <c r="C146" s="7">
        <v>1.1549599777488559</v>
      </c>
      <c r="D146" s="7">
        <v>-932.96757267868838</v>
      </c>
      <c r="E146" s="7">
        <v>1700.9344404760361</v>
      </c>
      <c r="F146" s="4">
        <v>1</v>
      </c>
    </row>
    <row r="147" spans="1:6">
      <c r="A147" s="8" t="s">
        <v>8301</v>
      </c>
      <c r="B147" s="7">
        <v>-772.88611111111095</v>
      </c>
      <c r="C147" s="7">
        <v>1.3953874706626062</v>
      </c>
      <c r="D147" s="7">
        <v>-2966.9271643146312</v>
      </c>
      <c r="E147" s="7">
        <v>1421.1549420924093</v>
      </c>
      <c r="F147" s="4">
        <v>1</v>
      </c>
    </row>
    <row r="148" spans="1:6">
      <c r="A148" s="8" t="s">
        <v>8302</v>
      </c>
      <c r="B148" s="7">
        <v>-1487.3332518735742</v>
      </c>
      <c r="C148" s="7">
        <v>4.4351650521547468</v>
      </c>
      <c r="D148" s="7">
        <v>-2815.7139805765491</v>
      </c>
      <c r="E148" s="7">
        <v>-158.95252317059931</v>
      </c>
      <c r="F148" s="4">
        <v>6.6600000000000001E-3</v>
      </c>
    </row>
    <row r="149" spans="1:6">
      <c r="A149" s="8" t="s">
        <v>8303</v>
      </c>
      <c r="B149" s="7">
        <v>-3533.6736111111113</v>
      </c>
      <c r="C149" s="7">
        <v>8.3288466282776703</v>
      </c>
      <c r="D149" s="7">
        <v>-5214.278544202014</v>
      </c>
      <c r="E149" s="7">
        <v>-1853.0686780202091</v>
      </c>
      <c r="F149" s="4">
        <v>0</v>
      </c>
    </row>
    <row r="150" spans="1:6">
      <c r="A150" s="8" t="s">
        <v>8304</v>
      </c>
      <c r="B150" s="7">
        <v>-1040.370321637427</v>
      </c>
      <c r="C150" s="7">
        <v>2.6765320072036829</v>
      </c>
      <c r="D150" s="7">
        <v>-2580.0826211374956</v>
      </c>
      <c r="E150" s="7">
        <v>499.34197786264167</v>
      </c>
      <c r="F150" s="4">
        <v>1</v>
      </c>
    </row>
    <row r="151" spans="1:6">
      <c r="A151" s="8" t="s">
        <v>8305</v>
      </c>
      <c r="B151" s="7">
        <v>0</v>
      </c>
      <c r="C151" s="7">
        <v>0</v>
      </c>
      <c r="D151" s="7">
        <v>-5562.909393491972</v>
      </c>
      <c r="E151" s="7">
        <v>5562.909393491972</v>
      </c>
      <c r="F151" s="4">
        <v>1</v>
      </c>
    </row>
    <row r="152" spans="1:6">
      <c r="A152" s="8" t="s">
        <v>8306</v>
      </c>
      <c r="B152" s="7">
        <v>-4916.818181818182</v>
      </c>
      <c r="C152" s="7">
        <v>4.8779656451544264</v>
      </c>
      <c r="D152" s="7">
        <v>-8909.5438994027536</v>
      </c>
      <c r="E152" s="7">
        <v>-924.09246423360992</v>
      </c>
      <c r="F152" s="4">
        <v>1.3320000000000001E-3</v>
      </c>
    </row>
    <row r="153" spans="1:6">
      <c r="A153" s="8" t="s">
        <v>8307</v>
      </c>
      <c r="B153" s="7">
        <v>-5626</v>
      </c>
      <c r="C153" s="7">
        <v>5.8643302080459527</v>
      </c>
      <c r="D153" s="7">
        <v>-9426.1905780404268</v>
      </c>
      <c r="E153" s="7">
        <v>-1825.8094219595728</v>
      </c>
      <c r="F153" s="4">
        <v>0</v>
      </c>
    </row>
    <row r="154" spans="1:6">
      <c r="A154" s="8" t="s">
        <v>8308</v>
      </c>
      <c r="B154" s="7">
        <v>0</v>
      </c>
      <c r="C154" s="7">
        <v>0</v>
      </c>
      <c r="D154" s="7">
        <v>-6423.4944716201762</v>
      </c>
      <c r="E154" s="7">
        <v>6423.4944716201762</v>
      </c>
      <c r="F154" s="4">
        <v>1</v>
      </c>
    </row>
    <row r="155" spans="1:6">
      <c r="A155" s="8" t="s">
        <v>8309</v>
      </c>
      <c r="B155" s="7">
        <v>0</v>
      </c>
      <c r="C155" s="7">
        <v>0</v>
      </c>
      <c r="D155" s="7">
        <v>-4376.8737046882252</v>
      </c>
      <c r="E155" s="7">
        <v>4376.8737046882252</v>
      </c>
      <c r="F155" s="4">
        <v>1</v>
      </c>
    </row>
    <row r="156" spans="1:6">
      <c r="A156" s="8" t="s">
        <v>8310</v>
      </c>
      <c r="B156" s="7">
        <v>-3989.8</v>
      </c>
      <c r="C156" s="7">
        <v>3.317588310457662</v>
      </c>
      <c r="D156" s="7">
        <v>-8753.5909982296907</v>
      </c>
      <c r="E156" s="7">
        <v>773.99099822969038</v>
      </c>
      <c r="F156" s="4">
        <v>0.60739200000000004</v>
      </c>
    </row>
    <row r="157" spans="1:6">
      <c r="A157" s="8" t="s">
        <v>8311</v>
      </c>
      <c r="B157" s="7">
        <v>-5823.125</v>
      </c>
      <c r="C157" s="7">
        <v>4.5422267963624119</v>
      </c>
      <c r="D157" s="7">
        <v>-10901.343266954893</v>
      </c>
      <c r="E157" s="7">
        <v>-744.90673304510801</v>
      </c>
      <c r="F157" s="4">
        <v>3.9960000000000004E-3</v>
      </c>
    </row>
    <row r="158" spans="1:6">
      <c r="A158" s="8" t="s">
        <v>8312</v>
      </c>
      <c r="B158" s="7">
        <v>-3420.0571428571429</v>
      </c>
      <c r="C158" s="7">
        <v>4.1025060393495609</v>
      </c>
      <c r="D158" s="7">
        <v>-6722.2938365852351</v>
      </c>
      <c r="E158" s="7">
        <v>-117.82044912905076</v>
      </c>
      <c r="F158" s="4">
        <v>2.7972E-2</v>
      </c>
    </row>
    <row r="159" spans="1:6">
      <c r="A159" s="8" t="s">
        <v>8313</v>
      </c>
      <c r="B159" s="7">
        <v>-5313.7000000000007</v>
      </c>
      <c r="C159" s="7">
        <v>4.4184342586793521</v>
      </c>
      <c r="D159" s="7">
        <v>-10077.490998229692</v>
      </c>
      <c r="E159" s="7">
        <v>-549.90900177031017</v>
      </c>
      <c r="F159" s="4">
        <v>6.6600000000000001E-3</v>
      </c>
    </row>
    <row r="160" spans="1:6">
      <c r="A160" s="8" t="s">
        <v>8314</v>
      </c>
      <c r="B160" s="7">
        <v>-3012.8999999999996</v>
      </c>
      <c r="C160" s="7">
        <v>3.2590854530659179</v>
      </c>
      <c r="D160" s="7">
        <v>-6674.8552699007478</v>
      </c>
      <c r="E160" s="7">
        <v>649.0552699007485</v>
      </c>
      <c r="F160" s="4">
        <v>0.74725200000000003</v>
      </c>
    </row>
    <row r="161" spans="1:6">
      <c r="A161" s="8" t="s">
        <v>8315</v>
      </c>
      <c r="B161" s="7">
        <v>-2215.166666666667</v>
      </c>
      <c r="C161" s="7">
        <v>2.3660272700325655</v>
      </c>
      <c r="D161" s="7">
        <v>-5923.7729289946483</v>
      </c>
      <c r="E161" s="7">
        <v>1493.4395956613143</v>
      </c>
      <c r="F161" s="4">
        <v>1</v>
      </c>
    </row>
    <row r="162" spans="1:6">
      <c r="A162" s="8" t="s">
        <v>8316</v>
      </c>
      <c r="B162" s="7">
        <v>-1912.3852459016398</v>
      </c>
      <c r="C162" s="7">
        <v>2.2505341487068029</v>
      </c>
      <c r="D162" s="7">
        <v>-5278.3831627531245</v>
      </c>
      <c r="E162" s="7">
        <v>1453.6126709498449</v>
      </c>
      <c r="F162" s="4">
        <v>1</v>
      </c>
    </row>
    <row r="163" spans="1:6">
      <c r="A163" s="8" t="s">
        <v>8317</v>
      </c>
      <c r="B163" s="7">
        <v>-2603.125</v>
      </c>
      <c r="C163" s="7">
        <v>2.4269381316101502</v>
      </c>
      <c r="D163" s="7">
        <v>-6851.8672299763075</v>
      </c>
      <c r="E163" s="7">
        <v>1645.6172299763075</v>
      </c>
      <c r="F163" s="4">
        <v>1</v>
      </c>
    </row>
    <row r="164" spans="1:6">
      <c r="A164" s="8" t="s">
        <v>8318</v>
      </c>
      <c r="B164" s="7">
        <v>-3489.375</v>
      </c>
      <c r="C164" s="7">
        <v>3.5138621680340423</v>
      </c>
      <c r="D164" s="7">
        <v>-7422.9459552645185</v>
      </c>
      <c r="E164" s="7">
        <v>444.19595526451803</v>
      </c>
      <c r="F164" s="4">
        <v>0.29570400000000002</v>
      </c>
    </row>
    <row r="165" spans="1:6">
      <c r="A165" s="8" t="s">
        <v>8319</v>
      </c>
      <c r="B165" s="7">
        <v>-1625.636363636364</v>
      </c>
      <c r="C165" s="7">
        <v>1.6127906381926869</v>
      </c>
      <c r="D165" s="7">
        <v>-5618.3620812209356</v>
      </c>
      <c r="E165" s="7">
        <v>2367.0893539482081</v>
      </c>
      <c r="F165" s="4">
        <v>1</v>
      </c>
    </row>
    <row r="166" spans="1:6">
      <c r="A166" s="8" t="s">
        <v>8320</v>
      </c>
      <c r="B166" s="7">
        <v>-2462.875</v>
      </c>
      <c r="C166" s="7">
        <v>2.4801585633807894</v>
      </c>
      <c r="D166" s="7">
        <v>-6396.4459552645185</v>
      </c>
      <c r="E166" s="7">
        <v>1470.695955264518</v>
      </c>
      <c r="F166" s="4">
        <v>1</v>
      </c>
    </row>
    <row r="167" spans="1:6">
      <c r="A167" s="8" t="s">
        <v>8321</v>
      </c>
      <c r="B167" s="7">
        <v>-823.8492217898829</v>
      </c>
      <c r="C167" s="7">
        <v>1.0146065625229854</v>
      </c>
      <c r="D167" s="7">
        <v>-4040.2794451211521</v>
      </c>
      <c r="E167" s="7">
        <v>2392.5810015413863</v>
      </c>
      <c r="F167" s="4">
        <v>1</v>
      </c>
    </row>
    <row r="168" spans="1:6">
      <c r="A168" s="8" t="s">
        <v>8322</v>
      </c>
      <c r="B168" s="7">
        <v>-1834.8500000000004</v>
      </c>
      <c r="C168" s="7">
        <v>2.1718283436456081</v>
      </c>
      <c r="D168" s="7">
        <v>-5181.4140018890257</v>
      </c>
      <c r="E168" s="7">
        <v>1511.714001889025</v>
      </c>
      <c r="F168" s="4">
        <v>1</v>
      </c>
    </row>
    <row r="169" spans="1:6">
      <c r="A169" s="8" t="s">
        <v>8323</v>
      </c>
      <c r="B169" s="7">
        <v>-2769.6428571428569</v>
      </c>
      <c r="C169" s="7">
        <v>2.5065929924313619</v>
      </c>
      <c r="D169" s="7">
        <v>-7146.5165618310821</v>
      </c>
      <c r="E169" s="7">
        <v>1607.2308475453683</v>
      </c>
      <c r="F169" s="4">
        <v>1</v>
      </c>
    </row>
    <row r="170" spans="1:6">
      <c r="A170" s="8" t="s">
        <v>8324</v>
      </c>
      <c r="B170" s="7">
        <v>-1132.1521084337346</v>
      </c>
      <c r="C170" s="7">
        <v>1.3838791875861984</v>
      </c>
      <c r="D170" s="7">
        <v>-4372.7912055965535</v>
      </c>
      <c r="E170" s="7">
        <v>2108.4869887290847</v>
      </c>
      <c r="F170" s="4">
        <v>1</v>
      </c>
    </row>
    <row r="171" spans="1:6">
      <c r="A171" s="8" t="s">
        <v>8325</v>
      </c>
      <c r="B171" s="7">
        <v>-44.173076923077133</v>
      </c>
      <c r="C171" s="7">
        <v>5.371123506653213E-2</v>
      </c>
      <c r="D171" s="7">
        <v>-3301.9142611294187</v>
      </c>
      <c r="E171" s="7">
        <v>3213.5681072832645</v>
      </c>
      <c r="F171" s="4">
        <v>1</v>
      </c>
    </row>
    <row r="172" spans="1:6">
      <c r="A172" s="8" t="s">
        <v>8326</v>
      </c>
      <c r="B172" s="7">
        <v>-2305.5555555555557</v>
      </c>
      <c r="C172" s="7">
        <v>2.202591319590292</v>
      </c>
      <c r="D172" s="7">
        <v>-6451.903407728948</v>
      </c>
      <c r="E172" s="7">
        <v>1840.7922966178367</v>
      </c>
      <c r="F172" s="4">
        <v>1</v>
      </c>
    </row>
    <row r="173" spans="1:6">
      <c r="A173" s="8" t="s">
        <v>8327</v>
      </c>
      <c r="B173" s="7">
        <v>-4828.2142857142862</v>
      </c>
      <c r="C173" s="7">
        <v>4.3696493442526876</v>
      </c>
      <c r="D173" s="7">
        <v>-9205.0879904025114</v>
      </c>
      <c r="E173" s="7">
        <v>-451.34058102606105</v>
      </c>
      <c r="F173" s="4">
        <v>7.9920000000000008E-3</v>
      </c>
    </row>
    <row r="174" spans="1:6">
      <c r="A174" s="8" t="s">
        <v>8328</v>
      </c>
      <c r="B174" s="7">
        <v>-1699.8415841584156</v>
      </c>
      <c r="C174" s="7">
        <v>2.0861799011242517</v>
      </c>
      <c r="D174" s="7">
        <v>-4927.4493966038535</v>
      </c>
      <c r="E174" s="7">
        <v>1527.7662282870224</v>
      </c>
      <c r="F174" s="4">
        <v>1</v>
      </c>
    </row>
    <row r="175" spans="1:6">
      <c r="A175" s="8" t="s">
        <v>8329</v>
      </c>
      <c r="B175" s="7">
        <v>-1531.333333333333</v>
      </c>
      <c r="C175" s="7">
        <v>1.0904149954635571</v>
      </c>
      <c r="D175" s="7">
        <v>-7094.242726825305</v>
      </c>
      <c r="E175" s="7">
        <v>4031.5760601586389</v>
      </c>
      <c r="F175" s="4">
        <v>1</v>
      </c>
    </row>
    <row r="176" spans="1:6">
      <c r="A176" s="8" t="s">
        <v>8330</v>
      </c>
      <c r="B176" s="7">
        <v>-1987.7693920335432</v>
      </c>
      <c r="C176" s="7">
        <v>2.4439216368569139</v>
      </c>
      <c r="D176" s="7">
        <v>-5209.6006314186816</v>
      </c>
      <c r="E176" s="7">
        <v>1234.0618473515951</v>
      </c>
      <c r="F176" s="4">
        <v>1</v>
      </c>
    </row>
    <row r="177" spans="1:6">
      <c r="A177" s="8" t="s">
        <v>8331</v>
      </c>
      <c r="B177" s="7">
        <v>-2047.3764044943819</v>
      </c>
      <c r="C177" s="7">
        <v>2.4440697793332613</v>
      </c>
      <c r="D177" s="7">
        <v>-5365.6191862801106</v>
      </c>
      <c r="E177" s="7">
        <v>1270.8663772913469</v>
      </c>
      <c r="F177" s="4">
        <v>1</v>
      </c>
    </row>
    <row r="178" spans="1:6">
      <c r="A178" s="8" t="s">
        <v>8332</v>
      </c>
      <c r="B178" s="7">
        <v>-354.03045499021482</v>
      </c>
      <c r="C178" s="7">
        <v>0.43631973232351839</v>
      </c>
      <c r="D178" s="7">
        <v>-3568.1337839665216</v>
      </c>
      <c r="E178" s="7">
        <v>2860.072873986092</v>
      </c>
      <c r="F178" s="4">
        <v>1</v>
      </c>
    </row>
    <row r="179" spans="1:6">
      <c r="A179" s="8" t="s">
        <v>8333</v>
      </c>
      <c r="B179" s="7">
        <v>-1510.8999999999996</v>
      </c>
      <c r="C179" s="7">
        <v>1.6343563380919695</v>
      </c>
      <c r="D179" s="7">
        <v>-5172.8552699007478</v>
      </c>
      <c r="E179" s="7">
        <v>2151.0552699007485</v>
      </c>
      <c r="F179" s="4">
        <v>1</v>
      </c>
    </row>
    <row r="180" spans="1:6">
      <c r="A180" s="8" t="s">
        <v>8334</v>
      </c>
      <c r="B180" s="7">
        <v>-2225.3471407624629</v>
      </c>
      <c r="C180" s="7">
        <v>2.7385922578343935</v>
      </c>
      <c r="D180" s="7">
        <v>-5444.1505855227824</v>
      </c>
      <c r="E180" s="7">
        <v>993.45630399785659</v>
      </c>
      <c r="F180" s="4">
        <v>1</v>
      </c>
    </row>
    <row r="181" spans="1:6">
      <c r="A181" s="8" t="s">
        <v>8335</v>
      </c>
      <c r="B181" s="7">
        <v>-4271.6875</v>
      </c>
      <c r="C181" s="7">
        <v>5.007031794704174</v>
      </c>
      <c r="D181" s="7">
        <v>-7651.1154392732915</v>
      </c>
      <c r="E181" s="7">
        <v>-892.25956072670897</v>
      </c>
      <c r="F181" s="4">
        <v>0</v>
      </c>
    </row>
    <row r="182" spans="1:6">
      <c r="A182" s="8" t="s">
        <v>8336</v>
      </c>
      <c r="B182" s="7">
        <v>-1778.3842105263157</v>
      </c>
      <c r="C182" s="7">
        <v>2.1272053475537822</v>
      </c>
      <c r="D182" s="7">
        <v>-5090.0022773998553</v>
      </c>
      <c r="E182" s="7">
        <v>1533.2338563472235</v>
      </c>
      <c r="F182" s="4">
        <v>1</v>
      </c>
    </row>
    <row r="183" spans="1:6">
      <c r="A183" s="8" t="s">
        <v>8337</v>
      </c>
      <c r="B183" s="7">
        <v>-4916.818181818182</v>
      </c>
      <c r="C183" s="7">
        <v>3.8008802091480658</v>
      </c>
      <c r="D183" s="7">
        <v>-10040.99411191611</v>
      </c>
      <c r="E183" s="7">
        <v>207.35774827974637</v>
      </c>
      <c r="F183" s="4">
        <v>9.5904000000000003E-2</v>
      </c>
    </row>
    <row r="184" spans="1:6">
      <c r="A184" s="8" t="s">
        <v>8338</v>
      </c>
      <c r="B184" s="7">
        <v>-5626</v>
      </c>
      <c r="C184" s="7">
        <v>4.4789561797644515</v>
      </c>
      <c r="D184" s="7">
        <v>-10601.617422608069</v>
      </c>
      <c r="E184" s="7">
        <v>-650.38257739192977</v>
      </c>
      <c r="F184" s="4">
        <v>5.3280000000000003E-3</v>
      </c>
    </row>
    <row r="185" spans="1:6">
      <c r="A185" s="8" t="s">
        <v>8339</v>
      </c>
      <c r="B185" s="7">
        <v>0</v>
      </c>
      <c r="C185" s="7">
        <v>0</v>
      </c>
      <c r="D185" s="7">
        <v>-7181.6851458184037</v>
      </c>
      <c r="E185" s="7">
        <v>7181.6851458184037</v>
      </c>
      <c r="F185" s="4">
        <v>1</v>
      </c>
    </row>
    <row r="186" spans="1:6">
      <c r="A186" s="8" t="s">
        <v>8340</v>
      </c>
      <c r="B186" s="7">
        <v>0</v>
      </c>
      <c r="C186" s="7">
        <v>0</v>
      </c>
      <c r="D186" s="7">
        <v>-5428.8436829148959</v>
      </c>
      <c r="E186" s="7">
        <v>5428.8436829148959</v>
      </c>
      <c r="F186" s="4">
        <v>1</v>
      </c>
    </row>
    <row r="187" spans="1:6">
      <c r="A187" s="8" t="s">
        <v>8341</v>
      </c>
      <c r="B187" s="7">
        <v>-3989.8</v>
      </c>
      <c r="C187" s="7">
        <v>2.7507989086642923</v>
      </c>
      <c r="D187" s="7">
        <v>-9735.1481166547237</v>
      </c>
      <c r="E187" s="7">
        <v>1755.5481166547224</v>
      </c>
      <c r="F187" s="4">
        <v>1</v>
      </c>
    </row>
    <row r="188" spans="1:6">
      <c r="A188" s="8" t="s">
        <v>8342</v>
      </c>
      <c r="B188" s="7">
        <v>-5823.125</v>
      </c>
      <c r="C188" s="7">
        <v>3.8388823028875718</v>
      </c>
      <c r="D188" s="7">
        <v>-11831.7538846598</v>
      </c>
      <c r="E188" s="7">
        <v>185.50388465980086</v>
      </c>
      <c r="F188" s="4">
        <v>8.2584000000000005E-2</v>
      </c>
    </row>
    <row r="189" spans="1:6">
      <c r="A189" s="8" t="s">
        <v>8343</v>
      </c>
      <c r="B189" s="7">
        <v>-3420.0571428571429</v>
      </c>
      <c r="C189" s="7">
        <v>2.9409242800409752</v>
      </c>
      <c r="D189" s="7">
        <v>-8026.5837614861921</v>
      </c>
      <c r="E189" s="7">
        <v>1186.4694757719062</v>
      </c>
      <c r="F189" s="4">
        <v>1</v>
      </c>
    </row>
    <row r="190" spans="1:6">
      <c r="A190" s="8" t="s">
        <v>8344</v>
      </c>
      <c r="B190" s="7">
        <v>-5313.7000000000007</v>
      </c>
      <c r="C190" s="7">
        <v>3.663572149222881</v>
      </c>
      <c r="D190" s="7">
        <v>-11059.048116654723</v>
      </c>
      <c r="E190" s="7">
        <v>431.64811665472189</v>
      </c>
      <c r="F190" s="4">
        <v>0.16650000000000001</v>
      </c>
    </row>
    <row r="191" spans="1:6">
      <c r="A191" s="8" t="s">
        <v>8345</v>
      </c>
      <c r="B191" s="7">
        <v>-3012.8999999999996</v>
      </c>
      <c r="C191" s="7">
        <v>2.4502111166805731</v>
      </c>
      <c r="D191" s="7">
        <v>-7883.7558493849519</v>
      </c>
      <c r="E191" s="7">
        <v>1857.9558493849527</v>
      </c>
      <c r="F191" s="4">
        <v>1</v>
      </c>
    </row>
    <row r="192" spans="1:6">
      <c r="A192" s="8" t="s">
        <v>8346</v>
      </c>
      <c r="B192" s="7">
        <v>-2215.166666666667</v>
      </c>
      <c r="C192" s="7">
        <v>1.7885485004866384</v>
      </c>
      <c r="D192" s="7">
        <v>-7121.1916070549705</v>
      </c>
      <c r="E192" s="7">
        <v>2690.8582737216366</v>
      </c>
      <c r="F192" s="4">
        <v>1</v>
      </c>
    </row>
    <row r="193" spans="1:6">
      <c r="A193" s="8" t="s">
        <v>8347</v>
      </c>
      <c r="B193" s="7">
        <v>-1912.3852459016398</v>
      </c>
      <c r="C193" s="7">
        <v>1.6282385155993619</v>
      </c>
      <c r="D193" s="7">
        <v>-6564.8321594066483</v>
      </c>
      <c r="E193" s="7">
        <v>2740.0616676033687</v>
      </c>
      <c r="F193" s="4">
        <v>1</v>
      </c>
    </row>
    <row r="194" spans="1:6">
      <c r="A194" s="8" t="s">
        <v>8348</v>
      </c>
      <c r="B194" s="7">
        <v>-2603.125</v>
      </c>
      <c r="C194" s="7">
        <v>1.9360268795711859</v>
      </c>
      <c r="D194" s="7">
        <v>-7929.2052513215831</v>
      </c>
      <c r="E194" s="7">
        <v>2722.9552513215831</v>
      </c>
      <c r="F194" s="4">
        <v>1</v>
      </c>
    </row>
    <row r="195" spans="1:6">
      <c r="A195" s="8" t="s">
        <v>8349</v>
      </c>
      <c r="B195" s="7">
        <v>-3489.375</v>
      </c>
      <c r="C195" s="7">
        <v>2.7218259315328268</v>
      </c>
      <c r="D195" s="7">
        <v>-8567.5932669548929</v>
      </c>
      <c r="E195" s="7">
        <v>1588.843266954892</v>
      </c>
      <c r="F195" s="4">
        <v>1</v>
      </c>
    </row>
    <row r="196" spans="1:6">
      <c r="A196" s="8" t="s">
        <v>8350</v>
      </c>
      <c r="B196" s="7">
        <v>-1625.636363636364</v>
      </c>
      <c r="C196" s="7">
        <v>1.2566763409445452</v>
      </c>
      <c r="D196" s="7">
        <v>-6749.8122937342923</v>
      </c>
      <c r="E196" s="7">
        <v>3498.5395664615644</v>
      </c>
      <c r="F196" s="4">
        <v>1</v>
      </c>
    </row>
    <row r="197" spans="1:6">
      <c r="A197" s="8" t="s">
        <v>8351</v>
      </c>
      <c r="B197" s="7">
        <v>-2462.875</v>
      </c>
      <c r="C197" s="7">
        <v>1.9211225623855019</v>
      </c>
      <c r="D197" s="7">
        <v>-7541.093266954892</v>
      </c>
      <c r="E197" s="7">
        <v>2615.343266954892</v>
      </c>
      <c r="F197" s="4">
        <v>1</v>
      </c>
    </row>
    <row r="198" spans="1:6">
      <c r="A198" s="8" t="s">
        <v>8352</v>
      </c>
      <c r="B198" s="7">
        <v>-823.8492217898829</v>
      </c>
      <c r="C198" s="7">
        <v>0.71795764832960751</v>
      </c>
      <c r="D198" s="7">
        <v>-5369.2583000019395</v>
      </c>
      <c r="E198" s="7">
        <v>3721.5598564221737</v>
      </c>
      <c r="F198" s="4">
        <v>1</v>
      </c>
    </row>
    <row r="199" spans="1:6">
      <c r="A199" s="8" t="s">
        <v>8353</v>
      </c>
      <c r="B199" s="7">
        <v>-1834.8500000000004</v>
      </c>
      <c r="C199" s="7">
        <v>1.5669526199530417</v>
      </c>
      <c r="D199" s="7">
        <v>-6473.2560759568296</v>
      </c>
      <c r="E199" s="7">
        <v>2803.5560759568289</v>
      </c>
      <c r="F199" s="4">
        <v>1</v>
      </c>
    </row>
    <row r="200" spans="1:6">
      <c r="A200" s="8" t="s">
        <v>8354</v>
      </c>
      <c r="B200" s="7">
        <v>-2769.6428571428569</v>
      </c>
      <c r="C200" s="7">
        <v>2.0208798775060597</v>
      </c>
      <c r="D200" s="7">
        <v>-8198.4865400577528</v>
      </c>
      <c r="E200" s="7">
        <v>2659.200825772039</v>
      </c>
      <c r="F200" s="4">
        <v>1</v>
      </c>
    </row>
    <row r="201" spans="1:6">
      <c r="A201" s="8" t="s">
        <v>8355</v>
      </c>
      <c r="B201" s="7">
        <v>-1132.1521084337346</v>
      </c>
      <c r="C201" s="7">
        <v>0.98292216084821571</v>
      </c>
      <c r="D201" s="7">
        <v>-5694.7239779820911</v>
      </c>
      <c r="E201" s="7">
        <v>3430.4197611146219</v>
      </c>
      <c r="F201" s="4">
        <v>1</v>
      </c>
    </row>
    <row r="202" spans="1:6">
      <c r="A202" s="8" t="s">
        <v>8356</v>
      </c>
      <c r="B202" s="7">
        <v>-44.173076923077133</v>
      </c>
      <c r="C202" s="7">
        <v>3.8248622602826188E-2</v>
      </c>
      <c r="D202" s="7">
        <v>-4618.9078156820224</v>
      </c>
      <c r="E202" s="7">
        <v>4530.5616618358681</v>
      </c>
      <c r="F202" s="4">
        <v>1</v>
      </c>
    </row>
    <row r="203" spans="1:6">
      <c r="A203" s="8" t="s">
        <v>8357</v>
      </c>
      <c r="B203" s="7">
        <v>-2305.5555555555557</v>
      </c>
      <c r="C203" s="7">
        <v>1.7413013311052929</v>
      </c>
      <c r="D203" s="7">
        <v>-7550.3168292415794</v>
      </c>
      <c r="E203" s="7">
        <v>2939.2057181304681</v>
      </c>
      <c r="F203" s="4">
        <v>1</v>
      </c>
    </row>
    <row r="204" spans="1:6">
      <c r="A204" s="8" t="s">
        <v>8358</v>
      </c>
      <c r="B204" s="7">
        <v>-4828.2142857142862</v>
      </c>
      <c r="C204" s="7">
        <v>3.5229239283048903</v>
      </c>
      <c r="D204" s="7">
        <v>-10257.057968629182</v>
      </c>
      <c r="E204" s="7">
        <v>600.62939720060967</v>
      </c>
      <c r="F204" s="4">
        <v>0.28504800000000002</v>
      </c>
    </row>
    <row r="205" spans="1:6">
      <c r="A205" s="8" t="s">
        <v>8359</v>
      </c>
      <c r="B205" s="7">
        <v>-1699.8415841584156</v>
      </c>
      <c r="C205" s="7">
        <v>1.4787808704416556</v>
      </c>
      <c r="D205" s="7">
        <v>-6253.1670170362995</v>
      </c>
      <c r="E205" s="7">
        <v>2853.4838487194684</v>
      </c>
      <c r="F205" s="4">
        <v>1</v>
      </c>
    </row>
    <row r="206" spans="1:6">
      <c r="A206" s="8" t="s">
        <v>8360</v>
      </c>
      <c r="B206" s="7">
        <v>-1531.333333333333</v>
      </c>
      <c r="C206" s="7">
        <v>0.94432708673893384</v>
      </c>
      <c r="D206" s="7">
        <v>-7954.8278049535093</v>
      </c>
      <c r="E206" s="7">
        <v>4892.1611382868432</v>
      </c>
      <c r="F206" s="4">
        <v>1</v>
      </c>
    </row>
    <row r="207" spans="1:6">
      <c r="A207" s="8" t="s">
        <v>8361</v>
      </c>
      <c r="B207" s="7">
        <v>-1987.7693920335432</v>
      </c>
      <c r="C207" s="7">
        <v>1.730820084617491</v>
      </c>
      <c r="D207" s="7">
        <v>-6537.001947290717</v>
      </c>
      <c r="E207" s="7">
        <v>2561.4631632236305</v>
      </c>
      <c r="F207" s="4">
        <v>1</v>
      </c>
    </row>
    <row r="208" spans="1:6">
      <c r="A208" s="8" t="s">
        <v>8362</v>
      </c>
      <c r="B208" s="7">
        <v>-2047.3764044943819</v>
      </c>
      <c r="C208" s="7">
        <v>1.756169750129654</v>
      </c>
      <c r="D208" s="7">
        <v>-6665.3906385138944</v>
      </c>
      <c r="E208" s="7">
        <v>2570.6378295251307</v>
      </c>
      <c r="F208" s="4">
        <v>1</v>
      </c>
    </row>
    <row r="209" spans="1:6">
      <c r="A209" s="8" t="s">
        <v>8363</v>
      </c>
      <c r="B209" s="7">
        <v>-354.03045499021482</v>
      </c>
      <c r="C209" s="7">
        <v>0.30863774394830096</v>
      </c>
      <c r="D209" s="7">
        <v>-4897.7932696703911</v>
      </c>
      <c r="E209" s="7">
        <v>4189.7323596899614</v>
      </c>
      <c r="F209" s="4">
        <v>1</v>
      </c>
    </row>
    <row r="210" spans="1:6">
      <c r="A210" s="8" t="s">
        <v>8364</v>
      </c>
      <c r="B210" s="7">
        <v>-1510.8999999999996</v>
      </c>
      <c r="C210" s="7">
        <v>1.228724476813926</v>
      </c>
      <c r="D210" s="7">
        <v>-6381.7558493849519</v>
      </c>
      <c r="E210" s="7">
        <v>3359.9558493849527</v>
      </c>
      <c r="F210" s="4">
        <v>1</v>
      </c>
    </row>
    <row r="211" spans="1:6">
      <c r="A211" s="8" t="s">
        <v>8365</v>
      </c>
      <c r="B211" s="7">
        <v>-2225.3471407624629</v>
      </c>
      <c r="C211" s="7">
        <v>1.9386008753796853</v>
      </c>
      <c r="D211" s="7">
        <v>-6772.435871228874</v>
      </c>
      <c r="E211" s="7">
        <v>2321.7415897039482</v>
      </c>
      <c r="F211" s="4">
        <v>1</v>
      </c>
    </row>
    <row r="212" spans="1:6">
      <c r="A212" s="8" t="s">
        <v>8366</v>
      </c>
      <c r="B212" s="7">
        <v>-4271.6875</v>
      </c>
      <c r="C212" s="7">
        <v>3.6294029699731221</v>
      </c>
      <c r="D212" s="7">
        <v>-8933.8601162246159</v>
      </c>
      <c r="E212" s="7">
        <v>390.48511622461501</v>
      </c>
      <c r="F212" s="4">
        <v>0.19047600000000001</v>
      </c>
    </row>
    <row r="213" spans="1:6">
      <c r="A213" s="8" t="s">
        <v>8367</v>
      </c>
      <c r="B213" s="7">
        <v>-1778.3842105263157</v>
      </c>
      <c r="C213" s="7">
        <v>1.5270106545356248</v>
      </c>
      <c r="D213" s="7">
        <v>-6391.6406013609912</v>
      </c>
      <c r="E213" s="7">
        <v>2834.8721803083599</v>
      </c>
      <c r="F213" s="4">
        <v>1</v>
      </c>
    </row>
    <row r="214" spans="1:6">
      <c r="A214" s="8" t="s">
        <v>8368</v>
      </c>
      <c r="B214" s="7">
        <v>-709.18181818181802</v>
      </c>
      <c r="C214" s="7">
        <v>0.89953894831625991</v>
      </c>
      <c r="D214" s="7">
        <v>-3832.1077654019873</v>
      </c>
      <c r="E214" s="7">
        <v>2413.7441290383513</v>
      </c>
      <c r="F214" s="4">
        <v>1</v>
      </c>
    </row>
    <row r="215" spans="1:6">
      <c r="A215" s="8" t="s">
        <v>8369</v>
      </c>
      <c r="B215" s="7">
        <v>4916.818181818182</v>
      </c>
      <c r="C215" s="7">
        <v>3.220556291333311</v>
      </c>
      <c r="D215" s="7">
        <v>-1130.7019106931866</v>
      </c>
      <c r="E215" s="7">
        <v>10964.338274329551</v>
      </c>
      <c r="F215" s="4">
        <v>0.85514400000000002</v>
      </c>
    </row>
    <row r="216" spans="1:6">
      <c r="A216" s="8" t="s">
        <v>8370</v>
      </c>
      <c r="B216" s="7">
        <v>4916.818181818182</v>
      </c>
      <c r="C216" s="7">
        <v>5.1203581611213664</v>
      </c>
      <c r="D216" s="7">
        <v>1113.1040141677017</v>
      </c>
      <c r="E216" s="7">
        <v>8720.5323494686618</v>
      </c>
      <c r="F216" s="4">
        <v>0</v>
      </c>
    </row>
    <row r="217" spans="1:6">
      <c r="A217" s="8" t="s">
        <v>8371</v>
      </c>
      <c r="B217" s="7">
        <v>927.0181818181818</v>
      </c>
      <c r="C217" s="7">
        <v>0.86539959358842744</v>
      </c>
      <c r="D217" s="7">
        <v>-3316.202613427804</v>
      </c>
      <c r="E217" s="7">
        <v>5170.2389770641676</v>
      </c>
      <c r="F217" s="4">
        <v>1</v>
      </c>
    </row>
    <row r="218" spans="1:6">
      <c r="A218" s="8" t="s">
        <v>8372</v>
      </c>
      <c r="B218" s="7">
        <v>-906.30681818181802</v>
      </c>
      <c r="C218" s="7">
        <v>0.7815612832258374</v>
      </c>
      <c r="D218" s="7">
        <v>-5499.7280713686087</v>
      </c>
      <c r="E218" s="7">
        <v>3687.1144350049726</v>
      </c>
      <c r="F218" s="4">
        <v>1</v>
      </c>
    </row>
    <row r="219" spans="1:6">
      <c r="A219" s="8" t="s">
        <v>8373</v>
      </c>
      <c r="B219" s="7">
        <v>1496.761038961039</v>
      </c>
      <c r="C219" s="7">
        <v>2.3780531047230742</v>
      </c>
      <c r="D219" s="7">
        <v>-996.4267244851867</v>
      </c>
      <c r="E219" s="7">
        <v>3989.9488024072648</v>
      </c>
      <c r="F219" s="4">
        <v>1</v>
      </c>
    </row>
    <row r="220" spans="1:6">
      <c r="A220" s="8" t="s">
        <v>8374</v>
      </c>
      <c r="B220" s="7">
        <v>-396.88181818181874</v>
      </c>
      <c r="C220" s="7">
        <v>0.3705012165819051</v>
      </c>
      <c r="D220" s="7">
        <v>-4640.1026134278045</v>
      </c>
      <c r="E220" s="7">
        <v>3846.338977064167</v>
      </c>
      <c r="F220" s="4">
        <v>1</v>
      </c>
    </row>
    <row r="221" spans="1:6">
      <c r="A221" s="8" t="s">
        <v>8375</v>
      </c>
      <c r="B221" s="7">
        <v>1903.9181818181823</v>
      </c>
      <c r="C221" s="7">
        <v>2.5537939636489346</v>
      </c>
      <c r="D221" s="7">
        <v>-1049.2385091055517</v>
      </c>
      <c r="E221" s="7">
        <v>4857.0748727419159</v>
      </c>
      <c r="F221" s="4">
        <v>1</v>
      </c>
    </row>
    <row r="222" spans="1:6">
      <c r="A222" s="8" t="s">
        <v>8376</v>
      </c>
      <c r="B222" s="7">
        <v>2701.651515151515</v>
      </c>
      <c r="C222" s="7">
        <v>3.5544303322914566</v>
      </c>
      <c r="D222" s="7">
        <v>-309.15874977254271</v>
      </c>
      <c r="E222" s="7">
        <v>5712.4617800755732</v>
      </c>
      <c r="F222" s="4">
        <v>0.25308000000000003</v>
      </c>
    </row>
    <row r="223" spans="1:6">
      <c r="A223" s="8" t="s">
        <v>8377</v>
      </c>
      <c r="B223" s="7">
        <v>3004.4329359165422</v>
      </c>
      <c r="C223" s="7">
        <v>4.6181135536831821</v>
      </c>
      <c r="D223" s="7">
        <v>427.3881131316748</v>
      </c>
      <c r="E223" s="7">
        <v>5581.4777587014096</v>
      </c>
      <c r="F223" s="4">
        <v>2.6640000000000001E-3</v>
      </c>
    </row>
    <row r="224" spans="1:6">
      <c r="A224" s="8" t="s">
        <v>8378</v>
      </c>
      <c r="B224" s="7">
        <v>2313.693181818182</v>
      </c>
      <c r="C224" s="7">
        <v>2.5071330600973565</v>
      </c>
      <c r="D224" s="7">
        <v>-1341.8544624039255</v>
      </c>
      <c r="E224" s="7">
        <v>5969.2408260402899</v>
      </c>
      <c r="F224" s="4">
        <v>1</v>
      </c>
    </row>
    <row r="225" spans="1:6">
      <c r="A225" s="8" t="s">
        <v>8379</v>
      </c>
      <c r="B225" s="7">
        <v>1427.443181818182</v>
      </c>
      <c r="C225" s="7">
        <v>1.7218248026211038</v>
      </c>
      <c r="D225" s="7">
        <v>-1856.487161915431</v>
      </c>
      <c r="E225" s="7">
        <v>4711.373525551795</v>
      </c>
      <c r="F225" s="4">
        <v>1</v>
      </c>
    </row>
    <row r="226" spans="1:6">
      <c r="A226" s="8" t="s">
        <v>8380</v>
      </c>
      <c r="B226" s="7">
        <v>3291.181818181818</v>
      </c>
      <c r="C226" s="7">
        <v>3.8863356031473613</v>
      </c>
      <c r="D226" s="7">
        <v>-63.378763810253986</v>
      </c>
      <c r="E226" s="7">
        <v>6645.74240017389</v>
      </c>
      <c r="F226" s="4">
        <v>6.7932000000000006E-2</v>
      </c>
    </row>
    <row r="227" spans="1:6">
      <c r="A227" s="8" t="s">
        <v>8381</v>
      </c>
      <c r="B227" s="7">
        <v>2453.943181818182</v>
      </c>
      <c r="C227" s="7">
        <v>2.9600199072691913</v>
      </c>
      <c r="D227" s="7">
        <v>-829.98716191543099</v>
      </c>
      <c r="E227" s="7">
        <v>5737.873525551795</v>
      </c>
      <c r="F227" s="4">
        <v>1</v>
      </c>
    </row>
    <row r="228" spans="1:6">
      <c r="A228" s="8" t="s">
        <v>8382</v>
      </c>
      <c r="B228" s="7">
        <v>4092.9689600282991</v>
      </c>
      <c r="C228" s="7">
        <v>6.8168414313367576</v>
      </c>
      <c r="D228" s="7">
        <v>1714.5994715020543</v>
      </c>
      <c r="E228" s="7">
        <v>6471.3384485545439</v>
      </c>
      <c r="F228" s="4">
        <v>0</v>
      </c>
    </row>
    <row r="229" spans="1:6">
      <c r="A229" s="8" t="s">
        <v>8383</v>
      </c>
      <c r="B229" s="7">
        <v>3081.9681818181816</v>
      </c>
      <c r="C229" s="7">
        <v>4.7845168151862305</v>
      </c>
      <c r="D229" s="7">
        <v>530.35914806453002</v>
      </c>
      <c r="E229" s="7">
        <v>5633.5772155718332</v>
      </c>
      <c r="F229" s="4">
        <v>1.3320000000000001E-3</v>
      </c>
    </row>
    <row r="230" spans="1:6">
      <c r="A230" s="8" t="s">
        <v>8384</v>
      </c>
      <c r="B230" s="7">
        <v>2147.1753246753251</v>
      </c>
      <c r="C230" s="7">
        <v>2.2360612677758511</v>
      </c>
      <c r="D230" s="7">
        <v>-1656.5388429751551</v>
      </c>
      <c r="E230" s="7">
        <v>5950.8894923258049</v>
      </c>
      <c r="F230" s="4">
        <v>1</v>
      </c>
    </row>
    <row r="231" spans="1:6">
      <c r="A231" s="8" t="s">
        <v>8385</v>
      </c>
      <c r="B231" s="7">
        <v>3784.6660733844474</v>
      </c>
      <c r="C231" s="7">
        <v>6.2180322879507015</v>
      </c>
      <c r="D231" s="7">
        <v>1373.6580268499679</v>
      </c>
      <c r="E231" s="7">
        <v>6195.6741199189273</v>
      </c>
      <c r="F231" s="4">
        <v>0</v>
      </c>
    </row>
    <row r="232" spans="1:6">
      <c r="A232" s="8" t="s">
        <v>8386</v>
      </c>
      <c r="B232" s="7">
        <v>4872.6451048951049</v>
      </c>
      <c r="C232" s="7">
        <v>7.9300845002767897</v>
      </c>
      <c r="D232" s="7">
        <v>2438.6985841868354</v>
      </c>
      <c r="E232" s="7">
        <v>7306.5916256033743</v>
      </c>
      <c r="F232" s="4">
        <v>0</v>
      </c>
    </row>
    <row r="233" spans="1:6">
      <c r="A233" s="8" t="s">
        <v>8387</v>
      </c>
      <c r="B233" s="7">
        <v>2611.2626262626263</v>
      </c>
      <c r="C233" s="7">
        <v>2.925231448325845</v>
      </c>
      <c r="D233" s="7">
        <v>-924.75470310902938</v>
      </c>
      <c r="E233" s="7">
        <v>6147.2799556342816</v>
      </c>
      <c r="F233" s="4">
        <v>1</v>
      </c>
    </row>
    <row r="234" spans="1:6">
      <c r="A234" s="8" t="s">
        <v>8388</v>
      </c>
      <c r="B234" s="7">
        <v>88.60389610389575</v>
      </c>
      <c r="C234" s="7">
        <v>9.2271803785708678E-2</v>
      </c>
      <c r="D234" s="7">
        <v>-3715.1102715465845</v>
      </c>
      <c r="E234" s="7">
        <v>3892.318063754376</v>
      </c>
      <c r="F234" s="4">
        <v>1</v>
      </c>
    </row>
    <row r="235" spans="1:6">
      <c r="A235" s="8" t="s">
        <v>8389</v>
      </c>
      <c r="B235" s="7">
        <v>3216.9765976597664</v>
      </c>
      <c r="C235" s="7">
        <v>5.3240859208949258</v>
      </c>
      <c r="D235" s="7">
        <v>823.51253205264311</v>
      </c>
      <c r="E235" s="7">
        <v>5610.4406632668897</v>
      </c>
      <c r="F235" s="4">
        <v>0</v>
      </c>
    </row>
    <row r="236" spans="1:6">
      <c r="A236" s="8" t="s">
        <v>8390</v>
      </c>
      <c r="B236" s="7">
        <v>3385.484848484849</v>
      </c>
      <c r="C236" s="7">
        <v>2.6171035582646525</v>
      </c>
      <c r="D236" s="7">
        <v>-1738.6910816130794</v>
      </c>
      <c r="E236" s="7">
        <v>8509.6607785827764</v>
      </c>
      <c r="F236" s="4">
        <v>1</v>
      </c>
    </row>
    <row r="237" spans="1:6">
      <c r="A237" s="8" t="s">
        <v>8391</v>
      </c>
      <c r="B237" s="7">
        <v>2929.0487897846388</v>
      </c>
      <c r="C237" s="7">
        <v>4.8634063834298349</v>
      </c>
      <c r="D237" s="7">
        <v>543.38020897301794</v>
      </c>
      <c r="E237" s="7">
        <v>5314.7173705962596</v>
      </c>
      <c r="F237" s="4">
        <v>1.3320000000000001E-3</v>
      </c>
    </row>
    <row r="238" spans="1:6">
      <c r="A238" s="8" t="s">
        <v>8392</v>
      </c>
      <c r="B238" s="7">
        <v>2869.4417773238001</v>
      </c>
      <c r="C238" s="7">
        <v>4.5205975396136049</v>
      </c>
      <c r="D238" s="7">
        <v>355.0923184643425</v>
      </c>
      <c r="E238" s="7">
        <v>5383.7912361832578</v>
      </c>
      <c r="F238" s="4">
        <v>3.9960000000000004E-3</v>
      </c>
    </row>
    <row r="239" spans="1:6">
      <c r="A239" s="8" t="s">
        <v>8393</v>
      </c>
      <c r="B239" s="7">
        <v>4562.7877268279672</v>
      </c>
      <c r="C239" s="7">
        <v>7.6093957765637787</v>
      </c>
      <c r="D239" s="7">
        <v>2187.565999971644</v>
      </c>
      <c r="E239" s="7">
        <v>6938.0094536842898</v>
      </c>
      <c r="F239" s="4">
        <v>0</v>
      </c>
    </row>
    <row r="240" spans="1:6">
      <c r="A240" s="8" t="s">
        <v>8394</v>
      </c>
      <c r="B240" s="7">
        <v>3405.9181818181823</v>
      </c>
      <c r="C240" s="7">
        <v>4.5684806082912122</v>
      </c>
      <c r="D240" s="7">
        <v>452.76149089444834</v>
      </c>
      <c r="E240" s="7">
        <v>6359.0748727419159</v>
      </c>
      <c r="F240" s="4">
        <v>2.6640000000000001E-3</v>
      </c>
    </row>
    <row r="241" spans="1:6">
      <c r="A241" s="8" t="s">
        <v>8395</v>
      </c>
      <c r="B241" s="7">
        <v>2691.4710410557191</v>
      </c>
      <c r="C241" s="7">
        <v>4.4766070196151411</v>
      </c>
      <c r="D241" s="7">
        <v>309.89306450432105</v>
      </c>
      <c r="E241" s="7">
        <v>5073.0490176071171</v>
      </c>
      <c r="F241" s="4">
        <v>5.3280000000000003E-3</v>
      </c>
    </row>
    <row r="242" spans="1:6">
      <c r="A242" s="8" t="s">
        <v>8396</v>
      </c>
      <c r="B242" s="7">
        <v>645.13068181818198</v>
      </c>
      <c r="C242" s="7">
        <v>0.98493536871462317</v>
      </c>
      <c r="D242" s="7">
        <v>-1949.4311769808487</v>
      </c>
      <c r="E242" s="7">
        <v>3239.6925406172127</v>
      </c>
      <c r="F242" s="4">
        <v>1</v>
      </c>
    </row>
    <row r="243" spans="1:6">
      <c r="A243" s="8" t="s">
        <v>8397</v>
      </c>
      <c r="B243" s="7">
        <v>3138.4339712918663</v>
      </c>
      <c r="C243" s="7">
        <v>4.9616404556548597</v>
      </c>
      <c r="D243" s="7">
        <v>632.83379104821961</v>
      </c>
      <c r="E243" s="7">
        <v>5644.034151535513</v>
      </c>
      <c r="F243" s="4">
        <v>0</v>
      </c>
    </row>
    <row r="244" spans="1:6">
      <c r="A244" s="8" t="s">
        <v>8398</v>
      </c>
      <c r="B244" s="7">
        <v>5626</v>
      </c>
      <c r="C244" s="7">
        <v>3.7630758814550038</v>
      </c>
      <c r="D244" s="7">
        <v>-296.16928522772923</v>
      </c>
      <c r="E244" s="7">
        <v>11548.16928522773</v>
      </c>
      <c r="F244" s="4">
        <v>0.111888</v>
      </c>
    </row>
    <row r="245" spans="1:6">
      <c r="A245" s="8" t="s">
        <v>8399</v>
      </c>
      <c r="B245" s="7">
        <v>5626</v>
      </c>
      <c r="C245" s="7">
        <v>6.1885673012657589</v>
      </c>
      <c r="D245" s="7">
        <v>2024.9124916560295</v>
      </c>
      <c r="E245" s="7">
        <v>9227.0875083439714</v>
      </c>
      <c r="F245" s="4">
        <v>0</v>
      </c>
    </row>
    <row r="246" spans="1:6">
      <c r="A246" s="8" t="s">
        <v>8400</v>
      </c>
      <c r="B246" s="7">
        <v>1636.1999999999998</v>
      </c>
      <c r="C246" s="7">
        <v>1.5953614863600254</v>
      </c>
      <c r="D246" s="7">
        <v>-2426.374613563914</v>
      </c>
      <c r="E246" s="7">
        <v>5698.7746135639136</v>
      </c>
      <c r="F246" s="4">
        <v>1</v>
      </c>
    </row>
    <row r="247" spans="1:6">
      <c r="A247" s="8" t="s">
        <v>8401</v>
      </c>
      <c r="B247" s="7">
        <v>-197.125</v>
      </c>
      <c r="C247" s="7">
        <v>0.17637929907382843</v>
      </c>
      <c r="D247" s="7">
        <v>-4624.2130477797255</v>
      </c>
      <c r="E247" s="7">
        <v>4229.9630477797255</v>
      </c>
      <c r="F247" s="4">
        <v>1</v>
      </c>
    </row>
    <row r="248" spans="1:6">
      <c r="A248" s="8" t="s">
        <v>8402</v>
      </c>
      <c r="B248" s="7">
        <v>2205.9428571428571</v>
      </c>
      <c r="C248" s="7">
        <v>4.0239353599610013</v>
      </c>
      <c r="D248" s="7">
        <v>34.405383976898975</v>
      </c>
      <c r="E248" s="7">
        <v>4377.4803303088156</v>
      </c>
      <c r="F248" s="4">
        <v>3.8628000000000003E-2</v>
      </c>
    </row>
    <row r="249" spans="1:6">
      <c r="A249" s="8" t="s">
        <v>8403</v>
      </c>
      <c r="B249" s="7">
        <v>312.29999999999927</v>
      </c>
      <c r="C249" s="7">
        <v>0.30450519019082922</v>
      </c>
      <c r="D249" s="7">
        <v>-3750.2746135639145</v>
      </c>
      <c r="E249" s="7">
        <v>4374.874613563913</v>
      </c>
      <c r="F249" s="4">
        <v>1</v>
      </c>
    </row>
    <row r="250" spans="1:6">
      <c r="A250" s="8" t="s">
        <v>8404</v>
      </c>
      <c r="B250" s="7">
        <v>2613.1000000000004</v>
      </c>
      <c r="C250" s="7">
        <v>3.852030493813841</v>
      </c>
      <c r="D250" s="7">
        <v>-74.040527533611566</v>
      </c>
      <c r="E250" s="7">
        <v>5300.2405275336123</v>
      </c>
      <c r="F250" s="4">
        <v>7.8588000000000005E-2</v>
      </c>
    </row>
    <row r="251" spans="1:6">
      <c r="A251" s="8" t="s">
        <v>8405</v>
      </c>
      <c r="B251" s="7">
        <v>3410.833333333333</v>
      </c>
      <c r="C251" s="7">
        <v>4.9123860803135093</v>
      </c>
      <c r="D251" s="7">
        <v>660.45731814230521</v>
      </c>
      <c r="E251" s="7">
        <v>6161.2093485243604</v>
      </c>
      <c r="F251" s="4">
        <v>0</v>
      </c>
    </row>
    <row r="252" spans="1:6">
      <c r="A252" s="8" t="s">
        <v>8406</v>
      </c>
      <c r="B252" s="7">
        <v>3713.6147540983602</v>
      </c>
      <c r="C252" s="7">
        <v>6.4879527862725253</v>
      </c>
      <c r="D252" s="7">
        <v>1446.2925907946337</v>
      </c>
      <c r="E252" s="7">
        <v>5980.9369174020867</v>
      </c>
      <c r="F252" s="4">
        <v>0</v>
      </c>
    </row>
    <row r="253" spans="1:6">
      <c r="A253" s="8" t="s">
        <v>8407</v>
      </c>
      <c r="B253" s="7">
        <v>3022.875</v>
      </c>
      <c r="C253" s="7">
        <v>3.4765939913871668</v>
      </c>
      <c r="D253" s="7">
        <v>-421.34020128225984</v>
      </c>
      <c r="E253" s="7">
        <v>6467.0902012822598</v>
      </c>
      <c r="F253" s="4">
        <v>0.33966000000000002</v>
      </c>
    </row>
    <row r="254" spans="1:6">
      <c r="A254" s="8" t="s">
        <v>8408</v>
      </c>
      <c r="B254" s="7">
        <v>2136.625</v>
      </c>
      <c r="C254" s="7">
        <v>2.7777282612508571</v>
      </c>
      <c r="D254" s="7">
        <v>-910.30596017293556</v>
      </c>
      <c r="E254" s="7">
        <v>5183.5559601729356</v>
      </c>
      <c r="F254" s="4">
        <v>1</v>
      </c>
    </row>
    <row r="255" spans="1:6">
      <c r="A255" s="8" t="s">
        <v>8409</v>
      </c>
      <c r="B255" s="7">
        <v>4000.363636363636</v>
      </c>
      <c r="C255" s="7">
        <v>5.0741330447005133</v>
      </c>
      <c r="D255" s="7">
        <v>877.43768914346674</v>
      </c>
      <c r="E255" s="7">
        <v>7123.2895835838053</v>
      </c>
      <c r="F255" s="4">
        <v>0</v>
      </c>
    </row>
    <row r="256" spans="1:6">
      <c r="A256" s="8" t="s">
        <v>8410</v>
      </c>
      <c r="B256" s="7">
        <v>3163.125</v>
      </c>
      <c r="C256" s="7">
        <v>4.1122338764963988</v>
      </c>
      <c r="D256" s="7">
        <v>116.19403982706444</v>
      </c>
      <c r="E256" s="7">
        <v>6210.0559601729356</v>
      </c>
      <c r="F256" s="4">
        <v>2.664E-2</v>
      </c>
    </row>
    <row r="257" spans="1:6">
      <c r="A257" s="8" t="s">
        <v>8411</v>
      </c>
      <c r="B257" s="7">
        <v>4802.1507782101171</v>
      </c>
      <c r="C257" s="7">
        <v>9.3306093838273529</v>
      </c>
      <c r="D257" s="7">
        <v>2763.4670858442332</v>
      </c>
      <c r="E257" s="7">
        <v>6840.834470576001</v>
      </c>
      <c r="F257" s="4">
        <v>0</v>
      </c>
    </row>
    <row r="258" spans="1:6">
      <c r="A258" s="8" t="s">
        <v>8412</v>
      </c>
      <c r="B258" s="7">
        <v>3791.1499999999996</v>
      </c>
      <c r="C258" s="7">
        <v>6.7090841017597835</v>
      </c>
      <c r="D258" s="7">
        <v>1552.7804070374691</v>
      </c>
      <c r="E258" s="7">
        <v>6029.5195929625297</v>
      </c>
      <c r="F258" s="4">
        <v>0</v>
      </c>
    </row>
    <row r="259" spans="1:6">
      <c r="A259" s="8" t="s">
        <v>8413</v>
      </c>
      <c r="B259" s="7">
        <v>2856.3571428571431</v>
      </c>
      <c r="C259" s="7">
        <v>3.1419762557807696</v>
      </c>
      <c r="D259" s="7">
        <v>-744.7303654868274</v>
      </c>
      <c r="E259" s="7">
        <v>6457.4446512011136</v>
      </c>
      <c r="F259" s="4">
        <v>1</v>
      </c>
    </row>
    <row r="260" spans="1:6">
      <c r="A260" s="8" t="s">
        <v>8414</v>
      </c>
      <c r="B260" s="7">
        <v>4493.8478915662654</v>
      </c>
      <c r="C260" s="7">
        <v>8.5718662032469943</v>
      </c>
      <c r="D260" s="7">
        <v>2417.1799898496697</v>
      </c>
      <c r="E260" s="7">
        <v>6570.5157932828606</v>
      </c>
      <c r="F260" s="4">
        <v>0</v>
      </c>
    </row>
    <row r="261" spans="1:6">
      <c r="A261" s="8" t="s">
        <v>8415</v>
      </c>
      <c r="B261" s="7">
        <v>5581.8269230769229</v>
      </c>
      <c r="C261" s="7">
        <v>10.512555773542445</v>
      </c>
      <c r="D261" s="7">
        <v>3478.5710092057902</v>
      </c>
      <c r="E261" s="7">
        <v>7685.082836948055</v>
      </c>
      <c r="F261" s="4">
        <v>0</v>
      </c>
    </row>
    <row r="262" spans="1:6">
      <c r="A262" s="8" t="s">
        <v>8416</v>
      </c>
      <c r="B262" s="7">
        <v>3320.4444444444443</v>
      </c>
      <c r="C262" s="7">
        <v>3.9651951201588127</v>
      </c>
      <c r="D262" s="7">
        <v>3.3661627057308579</v>
      </c>
      <c r="E262" s="7">
        <v>6637.5227261831578</v>
      </c>
      <c r="F262" s="4">
        <v>4.9284000000000001E-2</v>
      </c>
    </row>
    <row r="263" spans="1:6">
      <c r="A263" s="8" t="s">
        <v>8417</v>
      </c>
      <c r="B263" s="7">
        <v>797.78571428571377</v>
      </c>
      <c r="C263" s="7">
        <v>0.87755964892383875</v>
      </c>
      <c r="D263" s="7">
        <v>-2803.3017940582567</v>
      </c>
      <c r="E263" s="7">
        <v>4398.8732226296843</v>
      </c>
      <c r="F263" s="4">
        <v>1</v>
      </c>
    </row>
    <row r="264" spans="1:6">
      <c r="A264" s="8" t="s">
        <v>8418</v>
      </c>
      <c r="B264" s="7">
        <v>3926.1584158415844</v>
      </c>
      <c r="C264" s="7">
        <v>7.5632950301793853</v>
      </c>
      <c r="D264" s="7">
        <v>1869.885086024125</v>
      </c>
      <c r="E264" s="7">
        <v>5982.4317456590434</v>
      </c>
      <c r="F264" s="4">
        <v>0</v>
      </c>
    </row>
    <row r="265" spans="1:6">
      <c r="A265" s="8" t="s">
        <v>8419</v>
      </c>
      <c r="B265" s="7">
        <v>4094.666666666667</v>
      </c>
      <c r="C265" s="7">
        <v>3.2598351529936327</v>
      </c>
      <c r="D265" s="7">
        <v>-880.95075594140326</v>
      </c>
      <c r="E265" s="7">
        <v>9070.2840892747372</v>
      </c>
      <c r="F265" s="4">
        <v>0.74458800000000003</v>
      </c>
    </row>
    <row r="266" spans="1:6">
      <c r="A266" s="8" t="s">
        <v>8420</v>
      </c>
      <c r="B266" s="7">
        <v>3638.2306079664568</v>
      </c>
      <c r="C266" s="7">
        <v>7.0397175228436497</v>
      </c>
      <c r="D266" s="7">
        <v>1591.0363448253806</v>
      </c>
      <c r="E266" s="7">
        <v>5685.4248711075325</v>
      </c>
      <c r="F266" s="4">
        <v>0</v>
      </c>
    </row>
    <row r="267" spans="1:6">
      <c r="A267" s="8" t="s">
        <v>8421</v>
      </c>
      <c r="B267" s="7">
        <v>3578.6235955056181</v>
      </c>
      <c r="C267" s="7">
        <v>6.4557553772443566</v>
      </c>
      <c r="D267" s="7">
        <v>1382.8223807248155</v>
      </c>
      <c r="E267" s="7">
        <v>5774.4248102864203</v>
      </c>
      <c r="F267" s="4">
        <v>0</v>
      </c>
    </row>
    <row r="268" spans="1:6">
      <c r="A268" s="8" t="s">
        <v>8422</v>
      </c>
      <c r="B268" s="7">
        <v>5271.9695450097852</v>
      </c>
      <c r="C268" s="7">
        <v>10.261959320265669</v>
      </c>
      <c r="D268" s="7">
        <v>3236.958973711362</v>
      </c>
      <c r="E268" s="7">
        <v>7306.9801163082084</v>
      </c>
      <c r="F268" s="4">
        <v>0</v>
      </c>
    </row>
    <row r="269" spans="1:6">
      <c r="A269" s="8" t="s">
        <v>8423</v>
      </c>
      <c r="B269" s="7">
        <v>4115.1000000000004</v>
      </c>
      <c r="C269" s="7">
        <v>6.0661630573239975</v>
      </c>
      <c r="D269" s="7">
        <v>1427.9594724663884</v>
      </c>
      <c r="E269" s="7">
        <v>6802.2405275336123</v>
      </c>
      <c r="F269" s="4">
        <v>0</v>
      </c>
    </row>
    <row r="270" spans="1:6">
      <c r="A270" s="8" t="s">
        <v>8424</v>
      </c>
      <c r="B270" s="7">
        <v>3400.6528592375371</v>
      </c>
      <c r="C270" s="7">
        <v>6.5953836619952497</v>
      </c>
      <c r="D270" s="7">
        <v>1358.2269898457855</v>
      </c>
      <c r="E270" s="7">
        <v>5443.0787286292889</v>
      </c>
      <c r="F270" s="4">
        <v>0</v>
      </c>
    </row>
    <row r="271" spans="1:6">
      <c r="A271" s="8" t="s">
        <v>8425</v>
      </c>
      <c r="B271" s="7">
        <v>1354.3125</v>
      </c>
      <c r="C271" s="7">
        <v>2.3455053988660448</v>
      </c>
      <c r="D271" s="7">
        <v>-932.89999837016285</v>
      </c>
      <c r="E271" s="7">
        <v>3641.5249983701628</v>
      </c>
      <c r="F271" s="4">
        <v>1</v>
      </c>
    </row>
    <row r="272" spans="1:6">
      <c r="A272" s="8" t="s">
        <v>8426</v>
      </c>
      <c r="B272" s="7">
        <v>3847.6157894736843</v>
      </c>
      <c r="C272" s="7">
        <v>6.9728427181619388</v>
      </c>
      <c r="D272" s="7">
        <v>1661.8385737440035</v>
      </c>
      <c r="E272" s="7">
        <v>6033.3930052033647</v>
      </c>
      <c r="F272" s="4">
        <v>0</v>
      </c>
    </row>
    <row r="273" spans="1:6">
      <c r="A273" s="8" t="s">
        <v>8427</v>
      </c>
      <c r="B273" s="7">
        <v>0</v>
      </c>
      <c r="C273" s="7">
        <v>0</v>
      </c>
      <c r="D273" s="7">
        <v>-6307.746351927819</v>
      </c>
      <c r="E273" s="7">
        <v>6307.746351927819</v>
      </c>
      <c r="F273" s="4">
        <v>1</v>
      </c>
    </row>
    <row r="274" spans="1:6">
      <c r="A274" s="8" t="s">
        <v>8428</v>
      </c>
      <c r="B274" s="7">
        <v>-3989.8</v>
      </c>
      <c r="C274" s="7">
        <v>2.4010941372487689</v>
      </c>
      <c r="D274" s="7">
        <v>-10571.92315961056</v>
      </c>
      <c r="E274" s="7">
        <v>2592.3231596105597</v>
      </c>
      <c r="F274" s="4">
        <v>1</v>
      </c>
    </row>
    <row r="275" spans="1:6">
      <c r="A275" s="8" t="s">
        <v>8429</v>
      </c>
      <c r="B275" s="7">
        <v>-5823.125</v>
      </c>
      <c r="C275" s="7">
        <v>3.3855759619624828</v>
      </c>
      <c r="D275" s="7">
        <v>-12636.269749695388</v>
      </c>
      <c r="E275" s="7">
        <v>990.01974969538787</v>
      </c>
      <c r="F275" s="4">
        <v>0.474192</v>
      </c>
    </row>
    <row r="276" spans="1:6">
      <c r="A276" s="8" t="s">
        <v>8430</v>
      </c>
      <c r="B276" s="7">
        <v>-3420.0571428571429</v>
      </c>
      <c r="C276" s="7">
        <v>2.4124493403373806</v>
      </c>
      <c r="D276" s="7">
        <v>-9035.6967141679415</v>
      </c>
      <c r="E276" s="7">
        <v>2195.5824284536548</v>
      </c>
      <c r="F276" s="4">
        <v>1</v>
      </c>
    </row>
    <row r="277" spans="1:6">
      <c r="A277" s="8" t="s">
        <v>8431</v>
      </c>
      <c r="B277" s="7">
        <v>-5313.7000000000007</v>
      </c>
      <c r="C277" s="7">
        <v>3.1978279405230299</v>
      </c>
      <c r="D277" s="7">
        <v>-11895.823159610562</v>
      </c>
      <c r="E277" s="7">
        <v>1268.4231596105592</v>
      </c>
      <c r="F277" s="4">
        <v>0.92440800000000001</v>
      </c>
    </row>
    <row r="278" spans="1:6">
      <c r="A278" s="8" t="s">
        <v>8432</v>
      </c>
      <c r="B278" s="7">
        <v>-3012.8999999999996</v>
      </c>
      <c r="C278" s="7">
        <v>2.0455516694956044</v>
      </c>
      <c r="D278" s="7">
        <v>-8847.3285934632331</v>
      </c>
      <c r="E278" s="7">
        <v>2821.5285934632329</v>
      </c>
      <c r="F278" s="4">
        <v>1</v>
      </c>
    </row>
    <row r="279" spans="1:6">
      <c r="A279" s="8" t="s">
        <v>8433</v>
      </c>
      <c r="B279" s="7">
        <v>-2215.166666666667</v>
      </c>
      <c r="C279" s="7">
        <v>1.496407035874632</v>
      </c>
      <c r="D279" s="7">
        <v>-8078.9880335268308</v>
      </c>
      <c r="E279" s="7">
        <v>3648.6547001934969</v>
      </c>
      <c r="F279" s="4">
        <v>1</v>
      </c>
    </row>
    <row r="280" spans="1:6">
      <c r="A280" s="8" t="s">
        <v>8434</v>
      </c>
      <c r="B280" s="7">
        <v>-1912.3852459016398</v>
      </c>
      <c r="C280" s="7">
        <v>1.3399608399695222</v>
      </c>
      <c r="D280" s="7">
        <v>-7565.7543820642532</v>
      </c>
      <c r="E280" s="7">
        <v>3740.9838902609736</v>
      </c>
      <c r="F280" s="4">
        <v>1</v>
      </c>
    </row>
    <row r="281" spans="1:6">
      <c r="A281" s="8" t="s">
        <v>8435</v>
      </c>
      <c r="B281" s="7">
        <v>-2603.125</v>
      </c>
      <c r="C281" s="7">
        <v>1.6579143697759455</v>
      </c>
      <c r="D281" s="7">
        <v>-8822.6467782600885</v>
      </c>
      <c r="E281" s="7">
        <v>3616.3967782600885</v>
      </c>
      <c r="F281" s="4">
        <v>1</v>
      </c>
    </row>
    <row r="282" spans="1:6">
      <c r="A282" s="8" t="s">
        <v>8436</v>
      </c>
      <c r="B282" s="7">
        <v>-3489.375</v>
      </c>
      <c r="C282" s="7">
        <v>2.3003627666653763</v>
      </c>
      <c r="D282" s="7">
        <v>-9498.0038846598018</v>
      </c>
      <c r="E282" s="7">
        <v>2519.2538846598018</v>
      </c>
      <c r="F282" s="4">
        <v>1</v>
      </c>
    </row>
    <row r="283" spans="1:6">
      <c r="A283" s="8" t="s">
        <v>8437</v>
      </c>
      <c r="B283" s="7">
        <v>-1625.636363636364</v>
      </c>
      <c r="C283" s="7">
        <v>1.064805169670376</v>
      </c>
      <c r="D283" s="7">
        <v>-7673.1564561477326</v>
      </c>
      <c r="E283" s="7">
        <v>4421.8837288750046</v>
      </c>
      <c r="F283" s="4">
        <v>1</v>
      </c>
    </row>
    <row r="284" spans="1:6">
      <c r="A284" s="8" t="s">
        <v>8438</v>
      </c>
      <c r="B284" s="7">
        <v>-2462.875</v>
      </c>
      <c r="C284" s="7">
        <v>1.6236449074550567</v>
      </c>
      <c r="D284" s="7">
        <v>-8471.5038846598018</v>
      </c>
      <c r="E284" s="7">
        <v>3545.7538846598018</v>
      </c>
      <c r="F284" s="4">
        <v>1</v>
      </c>
    </row>
    <row r="285" spans="1:6">
      <c r="A285" s="8" t="s">
        <v>8439</v>
      </c>
      <c r="B285" s="7">
        <v>-823.8492217898829</v>
      </c>
      <c r="C285" s="7">
        <v>0.58635237006132701</v>
      </c>
      <c r="D285" s="7">
        <v>-6389.4636528321835</v>
      </c>
      <c r="E285" s="7">
        <v>4741.7652092524177</v>
      </c>
      <c r="F285" s="4">
        <v>1</v>
      </c>
    </row>
    <row r="286" spans="1:6">
      <c r="A286" s="8" t="s">
        <v>8440</v>
      </c>
      <c r="B286" s="7">
        <v>-1834.8500000000004</v>
      </c>
      <c r="C286" s="7">
        <v>1.2882656208379839</v>
      </c>
      <c r="D286" s="7">
        <v>-7476.6698510947663</v>
      </c>
      <c r="E286" s="7">
        <v>3806.9698510947655</v>
      </c>
      <c r="F286" s="4">
        <v>1</v>
      </c>
    </row>
    <row r="287" spans="1:6">
      <c r="A287" s="8" t="s">
        <v>8441</v>
      </c>
      <c r="B287" s="7">
        <v>-2769.6428571428569</v>
      </c>
      <c r="C287" s="7">
        <v>1.7392964689481452</v>
      </c>
      <c r="D287" s="7">
        <v>-9077.3892090706759</v>
      </c>
      <c r="E287" s="7">
        <v>3538.1034947849621</v>
      </c>
      <c r="F287" s="4">
        <v>1</v>
      </c>
    </row>
    <row r="288" spans="1:6">
      <c r="A288" s="8" t="s">
        <v>8442</v>
      </c>
      <c r="B288" s="7">
        <v>-1132.1521084337346</v>
      </c>
      <c r="C288" s="7">
        <v>0.80375311174681408</v>
      </c>
      <c r="D288" s="7">
        <v>-6711.7920942686396</v>
      </c>
      <c r="E288" s="7">
        <v>4447.4878774011704</v>
      </c>
      <c r="F288" s="4">
        <v>1</v>
      </c>
    </row>
    <row r="289" spans="1:6">
      <c r="A289" s="8" t="s">
        <v>8443</v>
      </c>
      <c r="B289" s="7">
        <v>-44.173076923077133</v>
      </c>
      <c r="C289" s="7">
        <v>3.1304138102835131E-2</v>
      </c>
      <c r="D289" s="7">
        <v>-5633.7632440768029</v>
      </c>
      <c r="E289" s="7">
        <v>5545.4170902306487</v>
      </c>
      <c r="F289" s="4">
        <v>1</v>
      </c>
    </row>
    <row r="290" spans="1:6">
      <c r="A290" s="8" t="s">
        <v>8444</v>
      </c>
      <c r="B290" s="7">
        <v>-2305.5555555555557</v>
      </c>
      <c r="C290" s="7">
        <v>1.4849867647305059</v>
      </c>
      <c r="D290" s="7">
        <v>-8455.5832892076869</v>
      </c>
      <c r="E290" s="7">
        <v>3844.4721780965765</v>
      </c>
      <c r="F290" s="4">
        <v>1</v>
      </c>
    </row>
    <row r="291" spans="1:6">
      <c r="A291" s="8" t="s">
        <v>8445</v>
      </c>
      <c r="B291" s="7">
        <v>-4828.2142857142862</v>
      </c>
      <c r="C291" s="7">
        <v>3.032050156506767</v>
      </c>
      <c r="D291" s="7">
        <v>-11135.960637642105</v>
      </c>
      <c r="E291" s="7">
        <v>1479.5320662135327</v>
      </c>
      <c r="F291" s="4">
        <v>1</v>
      </c>
    </row>
    <row r="292" spans="1:6">
      <c r="A292" s="8" t="s">
        <v>8446</v>
      </c>
      <c r="B292" s="7">
        <v>-1699.8415841584156</v>
      </c>
      <c r="C292" s="7">
        <v>1.2084120603976265</v>
      </c>
      <c r="D292" s="7">
        <v>-7271.9231345690259</v>
      </c>
      <c r="E292" s="7">
        <v>3872.2399662521948</v>
      </c>
      <c r="F292" s="4">
        <v>1</v>
      </c>
    </row>
    <row r="293" spans="1:6">
      <c r="A293" s="8" t="s">
        <v>8447</v>
      </c>
      <c r="B293" s="7">
        <v>-1531.333333333333</v>
      </c>
      <c r="C293" s="7">
        <v>0.84463182357703848</v>
      </c>
      <c r="D293" s="7">
        <v>-8713.0184791517368</v>
      </c>
      <c r="E293" s="7">
        <v>5650.3518124850707</v>
      </c>
      <c r="F293" s="4">
        <v>1</v>
      </c>
    </row>
    <row r="294" spans="1:6">
      <c r="A294" s="8" t="s">
        <v>8448</v>
      </c>
      <c r="B294" s="7">
        <v>-1987.7693920335432</v>
      </c>
      <c r="C294" s="7">
        <v>1.4139476139855238</v>
      </c>
      <c r="D294" s="7">
        <v>-7556.5068744926921</v>
      </c>
      <c r="E294" s="7">
        <v>3580.9680904256056</v>
      </c>
      <c r="F294" s="4">
        <v>1</v>
      </c>
    </row>
    <row r="295" spans="1:6">
      <c r="A295" s="8" t="s">
        <v>8449</v>
      </c>
      <c r="B295" s="7">
        <v>-2047.3764044943819</v>
      </c>
      <c r="C295" s="7">
        <v>1.441763677771519</v>
      </c>
      <c r="D295" s="7">
        <v>-7672.4431394176727</v>
      </c>
      <c r="E295" s="7">
        <v>3577.690330428909</v>
      </c>
      <c r="F295" s="4">
        <v>1</v>
      </c>
    </row>
    <row r="296" spans="1:6">
      <c r="A296" s="8" t="s">
        <v>8450</v>
      </c>
      <c r="B296" s="7">
        <v>-354.03045499021482</v>
      </c>
      <c r="C296" s="7">
        <v>0.25203246784542072</v>
      </c>
      <c r="D296" s="7">
        <v>-5918.3004720548124</v>
      </c>
      <c r="E296" s="7">
        <v>5210.2395620743828</v>
      </c>
      <c r="F296" s="4">
        <v>1</v>
      </c>
    </row>
    <row r="297" spans="1:6">
      <c r="A297" s="8" t="s">
        <v>8451</v>
      </c>
      <c r="B297" s="7">
        <v>-1510.8999999999996</v>
      </c>
      <c r="C297" s="7">
        <v>1.0257970783766166</v>
      </c>
      <c r="D297" s="7">
        <v>-7345.3285934632322</v>
      </c>
      <c r="E297" s="7">
        <v>4323.5285934632329</v>
      </c>
      <c r="F297" s="4">
        <v>1</v>
      </c>
    </row>
    <row r="298" spans="1:6">
      <c r="A298" s="8" t="s">
        <v>8452</v>
      </c>
      <c r="B298" s="7">
        <v>-2225.3471407624629</v>
      </c>
      <c r="C298" s="7">
        <v>1.5834402586406235</v>
      </c>
      <c r="D298" s="7">
        <v>-7792.3334196631367</v>
      </c>
      <c r="E298" s="7">
        <v>3341.6391381382109</v>
      </c>
      <c r="F298" s="4">
        <v>1</v>
      </c>
    </row>
    <row r="299" spans="1:6">
      <c r="A299" s="8" t="s">
        <v>8453</v>
      </c>
      <c r="B299" s="7">
        <v>-4271.6875</v>
      </c>
      <c r="C299" s="7">
        <v>2.9888324502989718</v>
      </c>
      <c r="D299" s="7">
        <v>-9933.0631111221246</v>
      </c>
      <c r="E299" s="7">
        <v>1389.6881111221246</v>
      </c>
      <c r="F299" s="4">
        <v>1</v>
      </c>
    </row>
    <row r="300" spans="1:6">
      <c r="A300" s="8" t="s">
        <v>8454</v>
      </c>
      <c r="B300" s="7">
        <v>-1778.3842105263157</v>
      </c>
      <c r="C300" s="7">
        <v>1.2532092982468566</v>
      </c>
      <c r="D300" s="7">
        <v>-7399.5455526611167</v>
      </c>
      <c r="E300" s="7">
        <v>3842.7771316084854</v>
      </c>
      <c r="F300" s="4">
        <v>1</v>
      </c>
    </row>
    <row r="301" spans="1:6">
      <c r="A301" s="8" t="s">
        <v>8455</v>
      </c>
      <c r="B301" s="7">
        <v>-3989.8</v>
      </c>
      <c r="C301" s="7">
        <v>3.4308490187111489</v>
      </c>
      <c r="D301" s="7">
        <v>-8596.3266186290493</v>
      </c>
      <c r="E301" s="7">
        <v>616.72661862904897</v>
      </c>
      <c r="F301" s="4">
        <v>0.40226400000000001</v>
      </c>
    </row>
    <row r="302" spans="1:6">
      <c r="A302" s="8" t="s">
        <v>8456</v>
      </c>
      <c r="B302" s="7">
        <v>-5823.125</v>
      </c>
      <c r="C302" s="7">
        <v>4.6778454294353589</v>
      </c>
      <c r="D302" s="7">
        <v>-10754.117149675163</v>
      </c>
      <c r="E302" s="7">
        <v>-892.132850324836</v>
      </c>
      <c r="F302" s="4">
        <v>1.3320000000000001E-3</v>
      </c>
    </row>
    <row r="303" spans="1:6">
      <c r="A303" s="8" t="s">
        <v>8457</v>
      </c>
      <c r="B303" s="7">
        <v>-3420.0571428571429</v>
      </c>
      <c r="C303" s="7">
        <v>4.4113864200614632</v>
      </c>
      <c r="D303" s="7">
        <v>-6491.0748886098427</v>
      </c>
      <c r="E303" s="7">
        <v>-349.03939710444365</v>
      </c>
      <c r="F303" s="4">
        <v>6.6600000000000001E-3</v>
      </c>
    </row>
    <row r="304" spans="1:6">
      <c r="A304" s="8" t="s">
        <v>8458</v>
      </c>
      <c r="B304" s="7">
        <v>-5313.7000000000007</v>
      </c>
      <c r="C304" s="7">
        <v>4.5692772647063595</v>
      </c>
      <c r="D304" s="7">
        <v>-9920.2266186290508</v>
      </c>
      <c r="E304" s="7">
        <v>-707.17338137095157</v>
      </c>
      <c r="F304" s="4">
        <v>2.6640000000000001E-3</v>
      </c>
    </row>
    <row r="305" spans="1:6">
      <c r="A305" s="8" t="s">
        <v>8459</v>
      </c>
      <c r="B305" s="7">
        <v>-3012.8999999999996</v>
      </c>
      <c r="C305" s="7">
        <v>3.4544104160525402</v>
      </c>
      <c r="D305" s="7">
        <v>-6467.7949639717863</v>
      </c>
      <c r="E305" s="7">
        <v>441.994963971787</v>
      </c>
      <c r="F305" s="4">
        <v>0.36896400000000001</v>
      </c>
    </row>
    <row r="306" spans="1:6">
      <c r="A306" s="8" t="s">
        <v>8460</v>
      </c>
      <c r="B306" s="7">
        <v>-2215.166666666667</v>
      </c>
      <c r="C306" s="7">
        <v>2.5039679006812938</v>
      </c>
      <c r="D306" s="7">
        <v>-5719.470195515456</v>
      </c>
      <c r="E306" s="7">
        <v>1289.1368621821216</v>
      </c>
      <c r="F306" s="4">
        <v>1</v>
      </c>
    </row>
    <row r="307" spans="1:6">
      <c r="A307" s="8" t="s">
        <v>8461</v>
      </c>
      <c r="B307" s="7">
        <v>-1912.3852459016398</v>
      </c>
      <c r="C307" s="7">
        <v>2.4129145761119783</v>
      </c>
      <c r="D307" s="7">
        <v>-5051.8636722604333</v>
      </c>
      <c r="E307" s="7">
        <v>1227.0931804571533</v>
      </c>
      <c r="F307" s="4">
        <v>1</v>
      </c>
    </row>
    <row r="308" spans="1:6">
      <c r="A308" s="8" t="s">
        <v>8462</v>
      </c>
      <c r="B308" s="7">
        <v>-2603.125</v>
      </c>
      <c r="C308" s="7">
        <v>2.5325060317510926</v>
      </c>
      <c r="D308" s="7">
        <v>-6674.7577621861728</v>
      </c>
      <c r="E308" s="7">
        <v>1468.5077621861724</v>
      </c>
      <c r="F308" s="4">
        <v>1</v>
      </c>
    </row>
    <row r="309" spans="1:6">
      <c r="A309" s="8" t="s">
        <v>8463</v>
      </c>
      <c r="B309" s="7">
        <v>-3489.375</v>
      </c>
      <c r="C309" s="7">
        <v>3.6941758859813727</v>
      </c>
      <c r="D309" s="7">
        <v>-7230.9472996387976</v>
      </c>
      <c r="E309" s="7">
        <v>252.19729963879763</v>
      </c>
      <c r="F309" s="4">
        <v>0.14785200000000001</v>
      </c>
    </row>
    <row r="310" spans="1:6">
      <c r="A310" s="8" t="s">
        <v>8464</v>
      </c>
      <c r="B310" s="7">
        <v>-1625.636363636364</v>
      </c>
      <c r="C310" s="7">
        <v>1.692932322033323</v>
      </c>
      <c r="D310" s="7">
        <v>-5429.3505312868438</v>
      </c>
      <c r="E310" s="7">
        <v>2178.0778040141163</v>
      </c>
      <c r="F310" s="4">
        <v>1</v>
      </c>
    </row>
    <row r="311" spans="1:6">
      <c r="A311" s="8" t="s">
        <v>8465</v>
      </c>
      <c r="B311" s="7">
        <v>-2462.875</v>
      </c>
      <c r="C311" s="7">
        <v>2.6074278159230158</v>
      </c>
      <c r="D311" s="7">
        <v>-6204.4472996387976</v>
      </c>
      <c r="E311" s="7">
        <v>1278.6972996387976</v>
      </c>
      <c r="F311" s="4">
        <v>1</v>
      </c>
    </row>
    <row r="312" spans="1:6">
      <c r="A312" s="8" t="s">
        <v>8466</v>
      </c>
      <c r="B312" s="7">
        <v>-823.8492217898829</v>
      </c>
      <c r="C312" s="7">
        <v>1.0956346998208921</v>
      </c>
      <c r="D312" s="7">
        <v>-3802.4069591659081</v>
      </c>
      <c r="E312" s="7">
        <v>2154.7085155861423</v>
      </c>
      <c r="F312" s="4">
        <v>1</v>
      </c>
    </row>
    <row r="313" spans="1:6">
      <c r="A313" s="8" t="s">
        <v>8467</v>
      </c>
      <c r="B313" s="7">
        <v>-1834.8500000000004</v>
      </c>
      <c r="C313" s="7">
        <v>2.3305601970730074</v>
      </c>
      <c r="D313" s="7">
        <v>-4953.4832634766863</v>
      </c>
      <c r="E313" s="7">
        <v>1283.7832634766851</v>
      </c>
      <c r="F313" s="4">
        <v>1</v>
      </c>
    </row>
    <row r="314" spans="1:6">
      <c r="A314" s="8" t="s">
        <v>8468</v>
      </c>
      <c r="B314" s="7">
        <v>-2769.6428571428569</v>
      </c>
      <c r="C314" s="7">
        <v>2.608944703422218</v>
      </c>
      <c r="D314" s="7">
        <v>-6974.8070917614023</v>
      </c>
      <c r="E314" s="7">
        <v>1435.5213774756885</v>
      </c>
      <c r="F314" s="4">
        <v>1</v>
      </c>
    </row>
    <row r="315" spans="1:6">
      <c r="A315" s="8" t="s">
        <v>8469</v>
      </c>
      <c r="B315" s="7">
        <v>-1132.1521084337346</v>
      </c>
      <c r="C315" s="7">
        <v>1.4925540725516655</v>
      </c>
      <c r="D315" s="7">
        <v>-4136.8358807106124</v>
      </c>
      <c r="E315" s="7">
        <v>1872.5316638431427</v>
      </c>
      <c r="F315" s="4">
        <v>1</v>
      </c>
    </row>
    <row r="316" spans="1:6">
      <c r="A316" s="8" t="s">
        <v>8470</v>
      </c>
      <c r="B316" s="7">
        <v>-44.173076923077133</v>
      </c>
      <c r="C316" s="7">
        <v>5.7879689205205739E-2</v>
      </c>
      <c r="D316" s="7">
        <v>-3067.2940530995002</v>
      </c>
      <c r="E316" s="7">
        <v>2978.9478992533459</v>
      </c>
      <c r="F316" s="4">
        <v>1</v>
      </c>
    </row>
    <row r="317" spans="1:6">
      <c r="A317" s="8" t="s">
        <v>8471</v>
      </c>
      <c r="B317" s="7">
        <v>-2305.5555555555557</v>
      </c>
      <c r="C317" s="7">
        <v>2.3035251398651728</v>
      </c>
      <c r="D317" s="7">
        <v>-6270.2224172914375</v>
      </c>
      <c r="E317" s="7">
        <v>1659.1113061803267</v>
      </c>
      <c r="F317" s="4">
        <v>1</v>
      </c>
    </row>
    <row r="318" spans="1:6">
      <c r="A318" s="8" t="s">
        <v>8472</v>
      </c>
      <c r="B318" s="7">
        <v>-4828.2142857142862</v>
      </c>
      <c r="C318" s="7">
        <v>4.5480752347601507</v>
      </c>
      <c r="D318" s="7">
        <v>-9033.3785203328316</v>
      </c>
      <c r="E318" s="7">
        <v>-623.05005109574086</v>
      </c>
      <c r="F318" s="4">
        <v>3.9960000000000004E-3</v>
      </c>
    </row>
    <row r="319" spans="1:6">
      <c r="A319" s="8" t="s">
        <v>8473</v>
      </c>
      <c r="B319" s="7">
        <v>-1699.8415841584156</v>
      </c>
      <c r="C319" s="7">
        <v>2.2514931271982777</v>
      </c>
      <c r="D319" s="7">
        <v>-4690.4661015932907</v>
      </c>
      <c r="E319" s="7">
        <v>1290.7829332764591</v>
      </c>
      <c r="F319" s="4">
        <v>1</v>
      </c>
    </row>
    <row r="320" spans="1:6">
      <c r="A320" s="8" t="s">
        <v>8474</v>
      </c>
      <c r="B320" s="7">
        <v>-1531.333333333333</v>
      </c>
      <c r="C320" s="7">
        <v>1.1173428772979128</v>
      </c>
      <c r="D320" s="7">
        <v>-6960.1770162482289</v>
      </c>
      <c r="E320" s="7">
        <v>3897.5103495815629</v>
      </c>
      <c r="F320" s="4">
        <v>1</v>
      </c>
    </row>
    <row r="321" spans="1:6">
      <c r="A321" s="8" t="s">
        <v>8475</v>
      </c>
      <c r="B321" s="7">
        <v>-1987.7693920335432</v>
      </c>
      <c r="C321" s="7">
        <v>2.6383632794063314</v>
      </c>
      <c r="D321" s="7">
        <v>-4972.1586676478564</v>
      </c>
      <c r="E321" s="7">
        <v>996.61988358077042</v>
      </c>
      <c r="F321" s="4">
        <v>1</v>
      </c>
    </row>
    <row r="322" spans="1:6">
      <c r="A322" s="8" t="s">
        <v>8476</v>
      </c>
      <c r="B322" s="7">
        <v>-2047.3764044943819</v>
      </c>
      <c r="C322" s="7">
        <v>2.6261116238719393</v>
      </c>
      <c r="D322" s="7">
        <v>-5135.5988660726998</v>
      </c>
      <c r="E322" s="7">
        <v>1040.8460570839356</v>
      </c>
      <c r="F322" s="4">
        <v>1</v>
      </c>
    </row>
    <row r="323" spans="1:6">
      <c r="A323" s="8" t="s">
        <v>8477</v>
      </c>
      <c r="B323" s="7">
        <v>-354.03045499021482</v>
      </c>
      <c r="C323" s="7">
        <v>0.47122162770638187</v>
      </c>
      <c r="D323" s="7">
        <v>-3330.0753173302182</v>
      </c>
      <c r="E323" s="7">
        <v>2622.0144073497886</v>
      </c>
      <c r="F323" s="4">
        <v>1</v>
      </c>
    </row>
    <row r="324" spans="1:6">
      <c r="A324" s="8" t="s">
        <v>8478</v>
      </c>
      <c r="B324" s="7">
        <v>-1510.8999999999996</v>
      </c>
      <c r="C324" s="7">
        <v>1.7323073111001965</v>
      </c>
      <c r="D324" s="7">
        <v>-4965.7949639717863</v>
      </c>
      <c r="E324" s="7">
        <v>1943.994963971787</v>
      </c>
      <c r="F324" s="4">
        <v>1</v>
      </c>
    </row>
    <row r="325" spans="1:6">
      <c r="A325" s="8" t="s">
        <v>8479</v>
      </c>
      <c r="B325" s="7">
        <v>-2225.3471407624629</v>
      </c>
      <c r="C325" s="7">
        <v>2.9569387390842321</v>
      </c>
      <c r="D325" s="7">
        <v>-5206.4674720011481</v>
      </c>
      <c r="E325" s="7">
        <v>755.77319047622223</v>
      </c>
      <c r="F325" s="4">
        <v>1</v>
      </c>
    </row>
    <row r="326" spans="1:6">
      <c r="A326" s="8" t="s">
        <v>8480</v>
      </c>
      <c r="B326" s="7">
        <v>-4271.6875</v>
      </c>
      <c r="C326" s="7">
        <v>5.3651184419238698</v>
      </c>
      <c r="D326" s="7">
        <v>-7425.5606759639095</v>
      </c>
      <c r="E326" s="7">
        <v>-1117.8143240360905</v>
      </c>
      <c r="F326" s="4">
        <v>0</v>
      </c>
    </row>
    <row r="327" spans="1:6">
      <c r="A327" s="8" t="s">
        <v>8481</v>
      </c>
      <c r="B327" s="7">
        <v>-1778.3842105263157</v>
      </c>
      <c r="C327" s="7">
        <v>2.2863536741994914</v>
      </c>
      <c r="D327" s="7">
        <v>-4859.4874275846132</v>
      </c>
      <c r="E327" s="7">
        <v>1302.7190065319819</v>
      </c>
      <c r="F327" s="4">
        <v>1</v>
      </c>
    </row>
    <row r="328" spans="1:6">
      <c r="A328" s="8" t="s">
        <v>8482</v>
      </c>
      <c r="B328" s="7">
        <v>-1833.3249999999998</v>
      </c>
      <c r="C328" s="7">
        <v>1.3760692343414636</v>
      </c>
      <c r="D328" s="7">
        <v>-7110.7642301741471</v>
      </c>
      <c r="E328" s="7">
        <v>3444.1142301741475</v>
      </c>
      <c r="F328" s="4">
        <v>1</v>
      </c>
    </row>
    <row r="329" spans="1:6">
      <c r="A329" s="8" t="s">
        <v>8483</v>
      </c>
      <c r="B329" s="7">
        <v>569.74285714285725</v>
      </c>
      <c r="C329" s="7">
        <v>0.62671383146889714</v>
      </c>
      <c r="D329" s="7">
        <v>-3031.3446512011137</v>
      </c>
      <c r="E329" s="7">
        <v>4170.8303654868287</v>
      </c>
      <c r="F329" s="4">
        <v>1</v>
      </c>
    </row>
    <row r="330" spans="1:6">
      <c r="A330" s="8" t="s">
        <v>8484</v>
      </c>
      <c r="B330" s="7">
        <v>-1323.9000000000005</v>
      </c>
      <c r="C330" s="7">
        <v>1.0539797522911765</v>
      </c>
      <c r="D330" s="7">
        <v>-6299.5174226080717</v>
      </c>
      <c r="E330" s="7">
        <v>3651.7174226080706</v>
      </c>
      <c r="F330" s="4">
        <v>1</v>
      </c>
    </row>
    <row r="331" spans="1:6">
      <c r="A331" s="8" t="s">
        <v>8485</v>
      </c>
      <c r="B331" s="7">
        <v>976.90000000000055</v>
      </c>
      <c r="C331" s="7">
        <v>0.98375552984487424</v>
      </c>
      <c r="D331" s="7">
        <v>-2956.6709552645175</v>
      </c>
      <c r="E331" s="7">
        <v>4910.4709552645181</v>
      </c>
      <c r="F331" s="4">
        <v>1</v>
      </c>
    </row>
    <row r="332" spans="1:6">
      <c r="A332" s="8" t="s">
        <v>8486</v>
      </c>
      <c r="B332" s="7">
        <v>1774.6333333333332</v>
      </c>
      <c r="C332" s="7">
        <v>1.7675554737103742</v>
      </c>
      <c r="D332" s="7">
        <v>-2202.4038138812948</v>
      </c>
      <c r="E332" s="7">
        <v>5751.6704805479612</v>
      </c>
      <c r="F332" s="4">
        <v>1</v>
      </c>
    </row>
    <row r="333" spans="1:6">
      <c r="A333" s="8" t="s">
        <v>8487</v>
      </c>
      <c r="B333" s="7">
        <v>2077.4147540983604</v>
      </c>
      <c r="C333" s="7">
        <v>2.2485794897669207</v>
      </c>
      <c r="D333" s="7">
        <v>-1582.2308622961123</v>
      </c>
      <c r="E333" s="7">
        <v>5737.0603704928326</v>
      </c>
      <c r="F333" s="4">
        <v>1</v>
      </c>
    </row>
    <row r="334" spans="1:6">
      <c r="A334" s="8" t="s">
        <v>8488</v>
      </c>
      <c r="B334" s="7">
        <v>1386.6750000000002</v>
      </c>
      <c r="C334" s="7">
        <v>1.2247292402693326</v>
      </c>
      <c r="D334" s="7">
        <v>-3098.2859360763441</v>
      </c>
      <c r="E334" s="7">
        <v>5871.6359360763445</v>
      </c>
      <c r="F334" s="4">
        <v>1</v>
      </c>
    </row>
    <row r="335" spans="1:6">
      <c r="A335" s="8" t="s">
        <v>8489</v>
      </c>
      <c r="B335" s="7">
        <v>500.42500000000018</v>
      </c>
      <c r="C335" s="7">
        <v>0.47336619905780142</v>
      </c>
      <c r="D335" s="7">
        <v>-3687.1810609192171</v>
      </c>
      <c r="E335" s="7">
        <v>4688.0310609192175</v>
      </c>
      <c r="F335" s="4">
        <v>1</v>
      </c>
    </row>
    <row r="336" spans="1:6">
      <c r="A336" s="8" t="s">
        <v>8490</v>
      </c>
      <c r="B336" s="7">
        <v>2364.1636363636362</v>
      </c>
      <c r="C336" s="7">
        <v>2.2070184708490492</v>
      </c>
      <c r="D336" s="7">
        <v>-1879.0571588823495</v>
      </c>
      <c r="E336" s="7">
        <v>6607.384431609622</v>
      </c>
      <c r="F336" s="4">
        <v>1</v>
      </c>
    </row>
    <row r="337" spans="1:6">
      <c r="A337" s="8" t="s">
        <v>8491</v>
      </c>
      <c r="B337" s="7">
        <v>1526.9250000000002</v>
      </c>
      <c r="C337" s="7">
        <v>1.4443616595820217</v>
      </c>
      <c r="D337" s="7">
        <v>-2660.6810609192171</v>
      </c>
      <c r="E337" s="7">
        <v>5714.5310609192175</v>
      </c>
      <c r="F337" s="4">
        <v>1</v>
      </c>
    </row>
    <row r="338" spans="1:6">
      <c r="A338" s="8" t="s">
        <v>8492</v>
      </c>
      <c r="B338" s="7">
        <v>3165.9507782101173</v>
      </c>
      <c r="C338" s="7">
        <v>3.5601541378919723</v>
      </c>
      <c r="D338" s="7">
        <v>-356.61752388220521</v>
      </c>
      <c r="E338" s="7">
        <v>6688.5190803024398</v>
      </c>
      <c r="F338" s="4">
        <v>0.247752</v>
      </c>
    </row>
    <row r="339" spans="1:6">
      <c r="A339" s="8" t="s">
        <v>8493</v>
      </c>
      <c r="B339" s="7">
        <v>2154.9499999999998</v>
      </c>
      <c r="C339" s="7">
        <v>2.3439463649135206</v>
      </c>
      <c r="D339" s="7">
        <v>-1486.8290542654067</v>
      </c>
      <c r="E339" s="7">
        <v>5796.7290542654064</v>
      </c>
      <c r="F339" s="4">
        <v>1</v>
      </c>
    </row>
    <row r="340" spans="1:6">
      <c r="A340" s="8" t="s">
        <v>8494</v>
      </c>
      <c r="B340" s="7">
        <v>1220.1571428571433</v>
      </c>
      <c r="C340" s="7">
        <v>1.0492192431311917</v>
      </c>
      <c r="D340" s="7">
        <v>-3386.3694757719059</v>
      </c>
      <c r="E340" s="7">
        <v>5826.6837614861925</v>
      </c>
      <c r="F340" s="4">
        <v>1</v>
      </c>
    </row>
    <row r="341" spans="1:6">
      <c r="A341" s="8" t="s">
        <v>8495</v>
      </c>
      <c r="B341" s="7">
        <v>2857.6478915662656</v>
      </c>
      <c r="C341" s="7">
        <v>3.1934115415691999</v>
      </c>
      <c r="D341" s="7">
        <v>-687.03909312039377</v>
      </c>
      <c r="E341" s="7">
        <v>6402.3348762529249</v>
      </c>
      <c r="F341" s="4">
        <v>0.93906000000000001</v>
      </c>
    </row>
    <row r="342" spans="1:6">
      <c r="A342" s="8" t="s">
        <v>8496</v>
      </c>
      <c r="B342" s="7">
        <v>3945.626923076923</v>
      </c>
      <c r="C342" s="7">
        <v>4.3898528994756054</v>
      </c>
      <c r="D342" s="7">
        <v>385.29804997813517</v>
      </c>
      <c r="E342" s="7">
        <v>7505.9557961757109</v>
      </c>
      <c r="F342" s="4">
        <v>7.9920000000000008E-3</v>
      </c>
    </row>
    <row r="343" spans="1:6">
      <c r="A343" s="8" t="s">
        <v>8497</v>
      </c>
      <c r="B343" s="7">
        <v>1684.2444444444445</v>
      </c>
      <c r="C343" s="7">
        <v>1.5203880374640453</v>
      </c>
      <c r="D343" s="7">
        <v>-2703.837661962596</v>
      </c>
      <c r="E343" s="7">
        <v>6072.3265508514851</v>
      </c>
      <c r="F343" s="4">
        <v>1</v>
      </c>
    </row>
    <row r="344" spans="1:6">
      <c r="A344" s="8" t="s">
        <v>8498</v>
      </c>
      <c r="B344" s="7">
        <v>-838.41428571428605</v>
      </c>
      <c r="C344" s="7">
        <v>0.72095664680341542</v>
      </c>
      <c r="D344" s="7">
        <v>-5444.9409043433352</v>
      </c>
      <c r="E344" s="7">
        <v>3768.1123329147631</v>
      </c>
      <c r="F344" s="4">
        <v>1</v>
      </c>
    </row>
    <row r="345" spans="1:6">
      <c r="A345" s="8" t="s">
        <v>8499</v>
      </c>
      <c r="B345" s="7">
        <v>2289.9584158415846</v>
      </c>
      <c r="C345" s="7">
        <v>2.5676474118822488</v>
      </c>
      <c r="D345" s="7">
        <v>-1242.8189975126129</v>
      </c>
      <c r="E345" s="7">
        <v>5822.7358291957826</v>
      </c>
      <c r="F345" s="4">
        <v>1</v>
      </c>
    </row>
    <row r="346" spans="1:6">
      <c r="A346" s="8" t="s">
        <v>8500</v>
      </c>
      <c r="B346" s="7">
        <v>2458.4666666666672</v>
      </c>
      <c r="C346" s="7">
        <v>1.6950091291929941</v>
      </c>
      <c r="D346" s="7">
        <v>-3286.8814499880555</v>
      </c>
      <c r="E346" s="7">
        <v>8203.8147833213898</v>
      </c>
      <c r="F346" s="4">
        <v>1</v>
      </c>
    </row>
    <row r="347" spans="1:6">
      <c r="A347" s="8" t="s">
        <v>8501</v>
      </c>
      <c r="B347" s="7">
        <v>2002.030607966457</v>
      </c>
      <c r="C347" s="7">
        <v>2.2481624005425629</v>
      </c>
      <c r="D347" s="7">
        <v>-1525.4700081107003</v>
      </c>
      <c r="E347" s="7">
        <v>5529.5312240436142</v>
      </c>
      <c r="F347" s="4">
        <v>1</v>
      </c>
    </row>
    <row r="348" spans="1:6">
      <c r="A348" s="8" t="s">
        <v>8502</v>
      </c>
      <c r="B348" s="7">
        <v>1942.4235955056183</v>
      </c>
      <c r="C348" s="7">
        <v>2.1279778594837762</v>
      </c>
      <c r="D348" s="7">
        <v>-1673.3473071124999</v>
      </c>
      <c r="E348" s="7">
        <v>5558.1944981237366</v>
      </c>
      <c r="F348" s="4">
        <v>1</v>
      </c>
    </row>
    <row r="349" spans="1:6">
      <c r="A349" s="8" t="s">
        <v>8503</v>
      </c>
      <c r="B349" s="7">
        <v>3635.7695450097854</v>
      </c>
      <c r="C349" s="7">
        <v>4.0909389852257467</v>
      </c>
      <c r="D349" s="7">
        <v>115.3257845325179</v>
      </c>
      <c r="E349" s="7">
        <v>7156.2133054870528</v>
      </c>
      <c r="F349" s="4">
        <v>2.9304E-2</v>
      </c>
    </row>
    <row r="350" spans="1:6">
      <c r="A350" s="8" t="s">
        <v>8504</v>
      </c>
      <c r="B350" s="7">
        <v>2478.9000000000005</v>
      </c>
      <c r="C350" s="7">
        <v>2.4962960210179732</v>
      </c>
      <c r="D350" s="7">
        <v>-1454.6709552645175</v>
      </c>
      <c r="E350" s="7">
        <v>6412.4709552645181</v>
      </c>
      <c r="F350" s="4">
        <v>1</v>
      </c>
    </row>
    <row r="351" spans="1:6">
      <c r="A351" s="8" t="s">
        <v>8505</v>
      </c>
      <c r="B351" s="7">
        <v>1764.4528592375373</v>
      </c>
      <c r="C351" s="7">
        <v>1.9829310096233699</v>
      </c>
      <c r="D351" s="7">
        <v>-1760.2825460585318</v>
      </c>
      <c r="E351" s="7">
        <v>5289.1882645336063</v>
      </c>
      <c r="F351" s="4">
        <v>1</v>
      </c>
    </row>
    <row r="352" spans="1:6">
      <c r="A352" s="8" t="s">
        <v>8506</v>
      </c>
      <c r="B352" s="7">
        <v>-281.88749999999982</v>
      </c>
      <c r="C352" s="7">
        <v>0.30408640024432093</v>
      </c>
      <c r="D352" s="7">
        <v>-3953.8893052947187</v>
      </c>
      <c r="E352" s="7">
        <v>3390.1143052947191</v>
      </c>
      <c r="F352" s="4">
        <v>1</v>
      </c>
    </row>
    <row r="353" spans="1:6">
      <c r="A353" s="8" t="s">
        <v>8507</v>
      </c>
      <c r="B353" s="7">
        <v>2211.4157894736845</v>
      </c>
      <c r="C353" s="7">
        <v>2.4267458314174877</v>
      </c>
      <c r="D353" s="7">
        <v>-1398.2764802620595</v>
      </c>
      <c r="E353" s="7">
        <v>5821.1080592094286</v>
      </c>
      <c r="F353" s="4">
        <v>1</v>
      </c>
    </row>
    <row r="354" spans="1:6">
      <c r="A354" s="8" t="s">
        <v>8508</v>
      </c>
      <c r="B354" s="7">
        <v>2403.0678571428571</v>
      </c>
      <c r="C354" s="7">
        <v>2.3751142867776491</v>
      </c>
      <c r="D354" s="7">
        <v>-1604.727962852357</v>
      </c>
      <c r="E354" s="7">
        <v>6410.8636771380716</v>
      </c>
      <c r="F354" s="4">
        <v>1</v>
      </c>
    </row>
    <row r="355" spans="1:6">
      <c r="A355" s="8" t="s">
        <v>8509</v>
      </c>
      <c r="B355" s="7">
        <v>509.42499999999927</v>
      </c>
      <c r="C355" s="7">
        <v>0.3823675942369188</v>
      </c>
      <c r="D355" s="7">
        <v>-4768.014230174148</v>
      </c>
      <c r="E355" s="7">
        <v>5786.8642301741465</v>
      </c>
      <c r="F355" s="4">
        <v>1</v>
      </c>
    </row>
    <row r="356" spans="1:6">
      <c r="A356" s="8" t="s">
        <v>8510</v>
      </c>
      <c r="B356" s="7">
        <v>2810.2250000000004</v>
      </c>
      <c r="C356" s="7">
        <v>2.5833755620502652</v>
      </c>
      <c r="D356" s="7">
        <v>-1498.7860874910421</v>
      </c>
      <c r="E356" s="7">
        <v>7119.2360874910428</v>
      </c>
      <c r="F356" s="4">
        <v>1</v>
      </c>
    </row>
    <row r="357" spans="1:6">
      <c r="A357" s="8" t="s">
        <v>8511</v>
      </c>
      <c r="B357" s="7">
        <v>3607.958333333333</v>
      </c>
      <c r="C357" s="7">
        <v>3.2864233121140631</v>
      </c>
      <c r="D357" s="7">
        <v>-740.76798161742408</v>
      </c>
      <c r="E357" s="7">
        <v>7956.6846482840901</v>
      </c>
      <c r="F357" s="4">
        <v>0.67798800000000004</v>
      </c>
    </row>
    <row r="358" spans="1:6">
      <c r="A358" s="8" t="s">
        <v>8512</v>
      </c>
      <c r="B358" s="7">
        <v>3910.7397540983602</v>
      </c>
      <c r="C358" s="7">
        <v>3.8150851218865105</v>
      </c>
      <c r="D358" s="7">
        <v>-149.75308909388059</v>
      </c>
      <c r="E358" s="7">
        <v>7971.232597290601</v>
      </c>
      <c r="F358" s="4">
        <v>9.0576000000000004E-2</v>
      </c>
    </row>
    <row r="359" spans="1:6">
      <c r="A359" s="8" t="s">
        <v>8513</v>
      </c>
      <c r="B359" s="7">
        <v>3220</v>
      </c>
      <c r="C359" s="7">
        <v>2.6475691939916128</v>
      </c>
      <c r="D359" s="7">
        <v>-1597.6208537151324</v>
      </c>
      <c r="E359" s="7">
        <v>8037.6208537151324</v>
      </c>
      <c r="F359" s="4">
        <v>1</v>
      </c>
    </row>
    <row r="360" spans="1:6">
      <c r="A360" s="8" t="s">
        <v>8514</v>
      </c>
      <c r="B360" s="7">
        <v>2333.75</v>
      </c>
      <c r="C360" s="7">
        <v>2.0352700400291792</v>
      </c>
      <c r="D360" s="7">
        <v>-2208.3464997969259</v>
      </c>
      <c r="E360" s="7">
        <v>6875.8464997969259</v>
      </c>
      <c r="F360" s="4">
        <v>1</v>
      </c>
    </row>
    <row r="361" spans="1:6">
      <c r="A361" s="8" t="s">
        <v>8515</v>
      </c>
      <c r="B361" s="7">
        <v>4197.488636363636</v>
      </c>
      <c r="C361" s="7">
        <v>3.6197395177315106</v>
      </c>
      <c r="D361" s="7">
        <v>-395.9326168231546</v>
      </c>
      <c r="E361" s="7">
        <v>8790.9098895504267</v>
      </c>
      <c r="F361" s="4">
        <v>0.19713600000000001</v>
      </c>
    </row>
    <row r="362" spans="1:6">
      <c r="A362" s="8" t="s">
        <v>8516</v>
      </c>
      <c r="B362" s="7">
        <v>3360.25</v>
      </c>
      <c r="C362" s="7">
        <v>2.9304836216424421</v>
      </c>
      <c r="D362" s="7">
        <v>-1181.8464997969259</v>
      </c>
      <c r="E362" s="7">
        <v>7902.3464997969259</v>
      </c>
      <c r="F362" s="4">
        <v>1</v>
      </c>
    </row>
    <row r="363" spans="1:6">
      <c r="A363" s="8" t="s">
        <v>8517</v>
      </c>
      <c r="B363" s="7">
        <v>4999.2757782101171</v>
      </c>
      <c r="C363" s="7">
        <v>5.0294687801533238</v>
      </c>
      <c r="D363" s="7">
        <v>1061.8802513515684</v>
      </c>
      <c r="E363" s="7">
        <v>8936.6713050686667</v>
      </c>
      <c r="F363" s="4">
        <v>0</v>
      </c>
    </row>
    <row r="364" spans="1:6">
      <c r="A364" s="8" t="s">
        <v>8518</v>
      </c>
      <c r="B364" s="7">
        <v>3988.2749999999996</v>
      </c>
      <c r="C364" s="7">
        <v>3.9062077141309217</v>
      </c>
      <c r="D364" s="7">
        <v>-56.122454764598842</v>
      </c>
      <c r="E364" s="7">
        <v>8032.6724547645981</v>
      </c>
      <c r="F364" s="4">
        <v>6.2604000000000007E-2</v>
      </c>
    </row>
    <row r="365" spans="1:6">
      <c r="A365" s="8" t="s">
        <v>8519</v>
      </c>
      <c r="B365" s="7">
        <v>3053.4821428571431</v>
      </c>
      <c r="C365" s="7">
        <v>2.4529299106281885</v>
      </c>
      <c r="D365" s="7">
        <v>-1877.5100068180209</v>
      </c>
      <c r="E365" s="7">
        <v>7984.4742925323071</v>
      </c>
      <c r="F365" s="4">
        <v>1</v>
      </c>
    </row>
    <row r="366" spans="1:6">
      <c r="A366" s="8" t="s">
        <v>8520</v>
      </c>
      <c r="B366" s="7">
        <v>4690.9728915662654</v>
      </c>
      <c r="C366" s="7">
        <v>4.6956898427719693</v>
      </c>
      <c r="D366" s="7">
        <v>733.77667310209608</v>
      </c>
      <c r="E366" s="7">
        <v>8648.1691100304342</v>
      </c>
      <c r="F366" s="4">
        <v>1.3320000000000001E-3</v>
      </c>
    </row>
    <row r="367" spans="1:6">
      <c r="A367" s="8" t="s">
        <v>8521</v>
      </c>
      <c r="B367" s="7">
        <v>5778.9519230769229</v>
      </c>
      <c r="C367" s="7">
        <v>5.7643440673393007</v>
      </c>
      <c r="D367" s="7">
        <v>1807.7382828101336</v>
      </c>
      <c r="E367" s="7">
        <v>9750.1655633437113</v>
      </c>
      <c r="F367" s="4">
        <v>0</v>
      </c>
    </row>
    <row r="368" spans="1:6">
      <c r="A368" s="8" t="s">
        <v>8522</v>
      </c>
      <c r="B368" s="7">
        <v>3517.5694444444443</v>
      </c>
      <c r="C368" s="7">
        <v>2.947333875100691</v>
      </c>
      <c r="D368" s="7">
        <v>-1209.9944805162504</v>
      </c>
      <c r="E368" s="7">
        <v>8245.1333694051391</v>
      </c>
      <c r="F368" s="4">
        <v>1</v>
      </c>
    </row>
    <row r="369" spans="1:6">
      <c r="A369" s="8" t="s">
        <v>8523</v>
      </c>
      <c r="B369" s="7">
        <v>994.91071428571377</v>
      </c>
      <c r="C369" s="7">
        <v>0.79923383707505746</v>
      </c>
      <c r="D369" s="7">
        <v>-3936.0814353894502</v>
      </c>
      <c r="E369" s="7">
        <v>5925.9028639608778</v>
      </c>
      <c r="F369" s="4">
        <v>1</v>
      </c>
    </row>
    <row r="370" spans="1:6">
      <c r="A370" s="8" t="s">
        <v>8524</v>
      </c>
      <c r="B370" s="7">
        <v>4123.2834158415844</v>
      </c>
      <c r="C370" s="7">
        <v>4.1385828987732891</v>
      </c>
      <c r="D370" s="7">
        <v>176.7517303833647</v>
      </c>
      <c r="E370" s="7">
        <v>8069.8151012998042</v>
      </c>
      <c r="F370" s="4">
        <v>2.3976000000000001E-2</v>
      </c>
    </row>
    <row r="371" spans="1:6">
      <c r="A371" s="8" t="s">
        <v>8525</v>
      </c>
      <c r="B371" s="7">
        <v>4291.791666666667</v>
      </c>
      <c r="C371" s="7">
        <v>2.829354182994015</v>
      </c>
      <c r="D371" s="7">
        <v>-1716.8372179931339</v>
      </c>
      <c r="E371" s="7">
        <v>10300.420551326468</v>
      </c>
      <c r="F371" s="4">
        <v>1</v>
      </c>
    </row>
    <row r="372" spans="1:6">
      <c r="A372" s="8" t="s">
        <v>8526</v>
      </c>
      <c r="B372" s="7">
        <v>3835.3556079664568</v>
      </c>
      <c r="C372" s="7">
        <v>3.8541991123894177</v>
      </c>
      <c r="D372" s="7">
        <v>-106.45320125360104</v>
      </c>
      <c r="E372" s="7">
        <v>7777.1644171865146</v>
      </c>
      <c r="F372" s="4">
        <v>7.7256000000000005E-2</v>
      </c>
    </row>
    <row r="373" spans="1:6">
      <c r="A373" s="8" t="s">
        <v>8527</v>
      </c>
      <c r="B373" s="7">
        <v>3775.7485955056181</v>
      </c>
      <c r="C373" s="7">
        <v>3.7195780447549818</v>
      </c>
      <c r="D373" s="7">
        <v>-245.24572334637014</v>
      </c>
      <c r="E373" s="7">
        <v>7796.7429143576064</v>
      </c>
      <c r="F373" s="4">
        <v>0.13320000000000001</v>
      </c>
    </row>
    <row r="374" spans="1:6">
      <c r="A374" s="8" t="s">
        <v>8528</v>
      </c>
      <c r="B374" s="7">
        <v>5469.0945450097852</v>
      </c>
      <c r="C374" s="7">
        <v>5.5047821832002066</v>
      </c>
      <c r="D374" s="7">
        <v>1533.5996126406117</v>
      </c>
      <c r="E374" s="7">
        <v>9404.5894773789587</v>
      </c>
      <c r="F374" s="4">
        <v>0</v>
      </c>
    </row>
    <row r="375" spans="1:6">
      <c r="A375" s="8" t="s">
        <v>8529</v>
      </c>
      <c r="B375" s="7">
        <v>4312.2250000000004</v>
      </c>
      <c r="C375" s="7">
        <v>3.9641298056426817</v>
      </c>
      <c r="D375" s="7">
        <v>3.2139125089579466</v>
      </c>
      <c r="E375" s="7">
        <v>8621.2360874910428</v>
      </c>
      <c r="F375" s="4">
        <v>4.9284000000000001E-2</v>
      </c>
    </row>
    <row r="376" spans="1:6">
      <c r="A376" s="8" t="s">
        <v>8530</v>
      </c>
      <c r="B376" s="7">
        <v>3597.7778592375371</v>
      </c>
      <c r="C376" s="7">
        <v>3.6177250603143816</v>
      </c>
      <c r="D376" s="7">
        <v>-341.55657304512579</v>
      </c>
      <c r="E376" s="7">
        <v>7537.1122915201995</v>
      </c>
      <c r="F376" s="4">
        <v>0.19846800000000001</v>
      </c>
    </row>
    <row r="377" spans="1:6">
      <c r="A377" s="8" t="s">
        <v>8531</v>
      </c>
      <c r="B377" s="7">
        <v>1551.4375</v>
      </c>
      <c r="C377" s="7">
        <v>1.5093492731370313</v>
      </c>
      <c r="D377" s="7">
        <v>-2520.1952621861724</v>
      </c>
      <c r="E377" s="7">
        <v>5623.0702621861728</v>
      </c>
      <c r="F377" s="4">
        <v>1</v>
      </c>
    </row>
    <row r="378" spans="1:6">
      <c r="A378" s="8" t="s">
        <v>8532</v>
      </c>
      <c r="B378" s="7">
        <v>4044.7407894736843</v>
      </c>
      <c r="C378" s="7">
        <v>3.9899915604492553</v>
      </c>
      <c r="D378" s="7">
        <v>29.211637019414411</v>
      </c>
      <c r="E378" s="7">
        <v>8060.2699419279543</v>
      </c>
      <c r="F378" s="4">
        <v>4.3956000000000002E-2</v>
      </c>
    </row>
    <row r="379" spans="1:6">
      <c r="A379" s="8" t="s">
        <v>8533</v>
      </c>
      <c r="B379" s="7">
        <v>-1893.6428571428578</v>
      </c>
      <c r="C379" s="7">
        <v>2.0829961368627372</v>
      </c>
      <c r="D379" s="7">
        <v>-5494.7303654868283</v>
      </c>
      <c r="E379" s="7">
        <v>1707.4446512011132</v>
      </c>
      <c r="F379" s="4">
        <v>1</v>
      </c>
    </row>
    <row r="380" spans="1:6">
      <c r="A380" s="8" t="s">
        <v>8534</v>
      </c>
      <c r="B380" s="7">
        <v>407.1571428571433</v>
      </c>
      <c r="C380" s="7">
        <v>0.84027952320376853</v>
      </c>
      <c r="D380" s="7">
        <v>-1512.2289482382939</v>
      </c>
      <c r="E380" s="7">
        <v>2326.5432339525805</v>
      </c>
      <c r="F380" s="4">
        <v>1</v>
      </c>
    </row>
    <row r="381" spans="1:6">
      <c r="A381" s="8" t="s">
        <v>8535</v>
      </c>
      <c r="B381" s="7">
        <v>1204.890476190476</v>
      </c>
      <c r="C381" s="7">
        <v>2.3781158053361686</v>
      </c>
      <c r="D381" s="7">
        <v>-802.06915890811729</v>
      </c>
      <c r="E381" s="7">
        <v>3211.850111289069</v>
      </c>
      <c r="F381" s="4">
        <v>1</v>
      </c>
    </row>
    <row r="382" spans="1:6">
      <c r="A382" s="8" t="s">
        <v>8536</v>
      </c>
      <c r="B382" s="7">
        <v>1507.6718969555031</v>
      </c>
      <c r="C382" s="7">
        <v>4.7154098245695817</v>
      </c>
      <c r="D382" s="7">
        <v>241.15362066206808</v>
      </c>
      <c r="E382" s="7">
        <v>2774.1901732489382</v>
      </c>
      <c r="F382" s="4">
        <v>1.3320000000000001E-3</v>
      </c>
    </row>
    <row r="383" spans="1:6">
      <c r="A383" s="8" t="s">
        <v>8537</v>
      </c>
      <c r="B383" s="7">
        <v>816.93214285714294</v>
      </c>
      <c r="C383" s="7">
        <v>1.1214850451446507</v>
      </c>
      <c r="D383" s="7">
        <v>-2068.537854339294</v>
      </c>
      <c r="E383" s="7">
        <v>3702.4021400535798</v>
      </c>
      <c r="F383" s="4">
        <v>1</v>
      </c>
    </row>
    <row r="384" spans="1:6">
      <c r="A384" s="8" t="s">
        <v>8538</v>
      </c>
      <c r="B384" s="7">
        <v>-69.317857142857065</v>
      </c>
      <c r="C384" s="7">
        <v>0.11453666981232394</v>
      </c>
      <c r="D384" s="7">
        <v>-2466.6303165518029</v>
      </c>
      <c r="E384" s="7">
        <v>2327.9946022660888</v>
      </c>
      <c r="F384" s="4">
        <v>1</v>
      </c>
    </row>
    <row r="385" spans="1:6">
      <c r="A385" s="8" t="s">
        <v>8539</v>
      </c>
      <c r="B385" s="7">
        <v>1794.420779220779</v>
      </c>
      <c r="C385" s="7">
        <v>2.8509747341951268</v>
      </c>
      <c r="D385" s="7">
        <v>-698.76698422544678</v>
      </c>
      <c r="E385" s="7">
        <v>4287.6085426670052</v>
      </c>
      <c r="F385" s="4">
        <v>1</v>
      </c>
    </row>
    <row r="386" spans="1:6">
      <c r="A386" s="8" t="s">
        <v>8540</v>
      </c>
      <c r="B386" s="7">
        <v>957.18214285714294</v>
      </c>
      <c r="C386" s="7">
        <v>1.5815903659678907</v>
      </c>
      <c r="D386" s="7">
        <v>-1440.1303165518029</v>
      </c>
      <c r="E386" s="7">
        <v>3354.4946022660888</v>
      </c>
      <c r="F386" s="4">
        <v>1</v>
      </c>
    </row>
    <row r="387" spans="1:6">
      <c r="A387" s="8" t="s">
        <v>8541</v>
      </c>
      <c r="B387" s="7">
        <v>2596.20792106726</v>
      </c>
      <c r="C387" s="7">
        <v>13.065480112584121</v>
      </c>
      <c r="D387" s="7">
        <v>1809.0929679024775</v>
      </c>
      <c r="E387" s="7">
        <v>3383.3228742320425</v>
      </c>
      <c r="F387" s="4">
        <v>0</v>
      </c>
    </row>
    <row r="388" spans="1:6">
      <c r="A388" s="8" t="s">
        <v>8542</v>
      </c>
      <c r="B388" s="7">
        <v>1585.2071428571426</v>
      </c>
      <c r="C388" s="7">
        <v>5.172705427227938</v>
      </c>
      <c r="D388" s="7">
        <v>371.28079143534046</v>
      </c>
      <c r="E388" s="7">
        <v>2799.1334942789445</v>
      </c>
      <c r="F388" s="4">
        <v>0</v>
      </c>
    </row>
    <row r="389" spans="1:6">
      <c r="A389" s="8" t="s">
        <v>8543</v>
      </c>
      <c r="B389" s="7">
        <v>650.41428571428605</v>
      </c>
      <c r="C389" s="7">
        <v>0.83894175669152748</v>
      </c>
      <c r="D389" s="7">
        <v>-2420.6034600384132</v>
      </c>
      <c r="E389" s="7">
        <v>3721.4320314669853</v>
      </c>
      <c r="F389" s="4">
        <v>1</v>
      </c>
    </row>
    <row r="390" spans="1:6">
      <c r="A390" s="8" t="s">
        <v>8544</v>
      </c>
      <c r="B390" s="7">
        <v>2287.9050344234083</v>
      </c>
      <c r="C390" s="7">
        <v>10.2888787243133</v>
      </c>
      <c r="D390" s="7">
        <v>1407.071153378286</v>
      </c>
      <c r="E390" s="7">
        <v>3168.7389154685306</v>
      </c>
      <c r="F390" s="4">
        <v>0</v>
      </c>
    </row>
    <row r="391" spans="1:6">
      <c r="A391" s="8" t="s">
        <v>8545</v>
      </c>
      <c r="B391" s="7">
        <v>3375.8840659340658</v>
      </c>
      <c r="C391" s="7">
        <v>14.198705561769362</v>
      </c>
      <c r="D391" s="7">
        <v>2434.0750666083554</v>
      </c>
      <c r="E391" s="7">
        <v>4317.6930652597757</v>
      </c>
      <c r="F391" s="4">
        <v>0</v>
      </c>
    </row>
    <row r="392" spans="1:6">
      <c r="A392" s="8" t="s">
        <v>8546</v>
      </c>
      <c r="B392" s="7">
        <v>1114.5015873015873</v>
      </c>
      <c r="C392" s="7">
        <v>1.6156647555134231</v>
      </c>
      <c r="D392" s="7">
        <v>-1617.9564780966098</v>
      </c>
      <c r="E392" s="7">
        <v>3846.9596526997843</v>
      </c>
      <c r="F392" s="4">
        <v>1</v>
      </c>
    </row>
    <row r="393" spans="1:6">
      <c r="A393" s="8" t="s">
        <v>8547</v>
      </c>
      <c r="B393" s="7">
        <v>-1408.1571428571433</v>
      </c>
      <c r="C393" s="7">
        <v>1.8163220782103833</v>
      </c>
      <c r="D393" s="7">
        <v>-4479.174888609843</v>
      </c>
      <c r="E393" s="7">
        <v>1662.860602895556</v>
      </c>
      <c r="F393" s="4">
        <v>1</v>
      </c>
    </row>
    <row r="394" spans="1:6">
      <c r="A394" s="8" t="s">
        <v>8548</v>
      </c>
      <c r="B394" s="7">
        <v>1720.2155586987274</v>
      </c>
      <c r="C394" s="7">
        <v>8.1938142406103438</v>
      </c>
      <c r="D394" s="7">
        <v>888.60341418928965</v>
      </c>
      <c r="E394" s="7">
        <v>2551.8277032081651</v>
      </c>
      <c r="F394" s="4">
        <v>0</v>
      </c>
    </row>
    <row r="395" spans="1:6">
      <c r="A395" s="8" t="s">
        <v>8549</v>
      </c>
      <c r="B395" s="7">
        <v>1888.7238095238099</v>
      </c>
      <c r="C395" s="7">
        <v>1.6241230709612375</v>
      </c>
      <c r="D395" s="7">
        <v>-2717.8028091052392</v>
      </c>
      <c r="E395" s="7">
        <v>6495.2504281528591</v>
      </c>
      <c r="F395" s="4">
        <v>1</v>
      </c>
    </row>
    <row r="396" spans="1:6">
      <c r="A396" s="8" t="s">
        <v>8550</v>
      </c>
      <c r="B396" s="7">
        <v>1432.2877508235997</v>
      </c>
      <c r="C396" s="7">
        <v>7.0138781372625774</v>
      </c>
      <c r="D396" s="7">
        <v>623.3853444637615</v>
      </c>
      <c r="E396" s="7">
        <v>2241.1901571834378</v>
      </c>
      <c r="F396" s="4">
        <v>0</v>
      </c>
    </row>
    <row r="397" spans="1:6">
      <c r="A397" s="8" t="s">
        <v>8551</v>
      </c>
      <c r="B397" s="7">
        <v>1372.6807383627611</v>
      </c>
      <c r="C397" s="7">
        <v>4.7969523987483953</v>
      </c>
      <c r="D397" s="7">
        <v>239.16332481771428</v>
      </c>
      <c r="E397" s="7">
        <v>2506.1981519078081</v>
      </c>
      <c r="F397" s="4">
        <v>1.3320000000000001E-3</v>
      </c>
    </row>
    <row r="398" spans="1:6">
      <c r="A398" s="8" t="s">
        <v>8552</v>
      </c>
      <c r="B398" s="7">
        <v>3066.0266878669281</v>
      </c>
      <c r="C398" s="7">
        <v>15.619627554585865</v>
      </c>
      <c r="D398" s="7">
        <v>2288.4749035635691</v>
      </c>
      <c r="E398" s="7">
        <v>3843.5784721702871</v>
      </c>
      <c r="F398" s="4">
        <v>0</v>
      </c>
    </row>
    <row r="399" spans="1:6">
      <c r="A399" s="8" t="s">
        <v>8553</v>
      </c>
      <c r="B399" s="7">
        <v>1909.1571428571433</v>
      </c>
      <c r="C399" s="7">
        <v>3.9400651121179866</v>
      </c>
      <c r="D399" s="7">
        <v>-10.228948238293924</v>
      </c>
      <c r="E399" s="7">
        <v>3828.5432339525805</v>
      </c>
      <c r="F399" s="4">
        <v>5.4612000000000001E-2</v>
      </c>
    </row>
    <row r="400" spans="1:6">
      <c r="A400" s="8" t="s">
        <v>8554</v>
      </c>
      <c r="B400" s="7">
        <v>1194.71000209468</v>
      </c>
      <c r="C400" s="7">
        <v>5.9396453947627128</v>
      </c>
      <c r="D400" s="7">
        <v>397.95270910160252</v>
      </c>
      <c r="E400" s="7">
        <v>1991.4672950877575</v>
      </c>
      <c r="F400" s="4">
        <v>0</v>
      </c>
    </row>
    <row r="401" spans="1:6">
      <c r="A401" s="8" t="s">
        <v>8555</v>
      </c>
      <c r="B401" s="7">
        <v>-851.63035714285706</v>
      </c>
      <c r="C401" s="7">
        <v>2.5913969318222412</v>
      </c>
      <c r="D401" s="7">
        <v>-2153.4213406258759</v>
      </c>
      <c r="E401" s="7">
        <v>450.16062634016203</v>
      </c>
      <c r="F401" s="4">
        <v>1</v>
      </c>
    </row>
    <row r="402" spans="1:6">
      <c r="A402" s="8" t="s">
        <v>8556</v>
      </c>
      <c r="B402" s="7">
        <v>1641.6729323308273</v>
      </c>
      <c r="C402" s="7">
        <v>5.8376112923740475</v>
      </c>
      <c r="D402" s="7">
        <v>527.69771322584234</v>
      </c>
      <c r="E402" s="7">
        <v>2755.648151435812</v>
      </c>
      <c r="F402" s="4">
        <v>0</v>
      </c>
    </row>
    <row r="403" spans="1:6">
      <c r="A403" s="8" t="s">
        <v>8557</v>
      </c>
      <c r="B403" s="7">
        <v>2300.8000000000011</v>
      </c>
      <c r="C403" s="7">
        <v>2.3169461798209499</v>
      </c>
      <c r="D403" s="7">
        <v>-1632.7709552645169</v>
      </c>
      <c r="E403" s="7">
        <v>6234.3709552645196</v>
      </c>
      <c r="F403" s="4">
        <v>1</v>
      </c>
    </row>
    <row r="404" spans="1:6">
      <c r="A404" s="8" t="s">
        <v>8558</v>
      </c>
      <c r="B404" s="7">
        <v>3098.5333333333338</v>
      </c>
      <c r="C404" s="7">
        <v>3.0861752965724674</v>
      </c>
      <c r="D404" s="7">
        <v>-878.50381388129426</v>
      </c>
      <c r="E404" s="7">
        <v>7075.5704805479618</v>
      </c>
      <c r="F404" s="4">
        <v>1</v>
      </c>
    </row>
    <row r="405" spans="1:6">
      <c r="A405" s="8" t="s">
        <v>8559</v>
      </c>
      <c r="B405" s="7">
        <v>3401.3147540983609</v>
      </c>
      <c r="C405" s="7">
        <v>3.681559774820522</v>
      </c>
      <c r="D405" s="7">
        <v>-258.33086229611172</v>
      </c>
      <c r="E405" s="7">
        <v>7060.960370492834</v>
      </c>
      <c r="F405" s="4">
        <v>0.15451200000000001</v>
      </c>
    </row>
    <row r="406" spans="1:6">
      <c r="A406" s="8" t="s">
        <v>8560</v>
      </c>
      <c r="B406" s="7">
        <v>2710.5750000000007</v>
      </c>
      <c r="C406" s="7">
        <v>2.3940147910960006</v>
      </c>
      <c r="D406" s="7">
        <v>-1774.3859360763436</v>
      </c>
      <c r="E406" s="7">
        <v>7195.535936076345</v>
      </c>
      <c r="F406" s="4">
        <v>1</v>
      </c>
    </row>
    <row r="407" spans="1:6">
      <c r="A407" s="8" t="s">
        <v>8561</v>
      </c>
      <c r="B407" s="7">
        <v>1824.3250000000007</v>
      </c>
      <c r="C407" s="7">
        <v>1.7256807535517282</v>
      </c>
      <c r="D407" s="7">
        <v>-2363.2810609192165</v>
      </c>
      <c r="E407" s="7">
        <v>6011.931060919218</v>
      </c>
      <c r="F407" s="4">
        <v>1</v>
      </c>
    </row>
    <row r="408" spans="1:6">
      <c r="A408" s="8" t="s">
        <v>8562</v>
      </c>
      <c r="B408" s="7">
        <v>3688.0636363636368</v>
      </c>
      <c r="C408" s="7">
        <v>3.4429192810193818</v>
      </c>
      <c r="D408" s="7">
        <v>-555.15715888234899</v>
      </c>
      <c r="E408" s="7">
        <v>7931.2844316096225</v>
      </c>
      <c r="F408" s="4">
        <v>0.38494800000000001</v>
      </c>
    </row>
    <row r="409" spans="1:6">
      <c r="A409" s="8" t="s">
        <v>8563</v>
      </c>
      <c r="B409" s="7">
        <v>2850.8250000000007</v>
      </c>
      <c r="C409" s="7">
        <v>2.6966762140759486</v>
      </c>
      <c r="D409" s="7">
        <v>-1336.7810609192165</v>
      </c>
      <c r="E409" s="7">
        <v>7038.431060919218</v>
      </c>
      <c r="F409" s="4">
        <v>1</v>
      </c>
    </row>
    <row r="410" spans="1:6">
      <c r="A410" s="8" t="s">
        <v>8564</v>
      </c>
      <c r="B410" s="7">
        <v>4489.8507782101178</v>
      </c>
      <c r="C410" s="7">
        <v>5.0488974549374319</v>
      </c>
      <c r="D410" s="7">
        <v>967.28247611779534</v>
      </c>
      <c r="E410" s="7">
        <v>8012.4190803024403</v>
      </c>
      <c r="F410" s="4">
        <v>0</v>
      </c>
    </row>
    <row r="411" spans="1:6">
      <c r="A411" s="8" t="s">
        <v>8565</v>
      </c>
      <c r="B411" s="7">
        <v>3478.8500000000004</v>
      </c>
      <c r="C411" s="7">
        <v>3.7839568489196513</v>
      </c>
      <c r="D411" s="7">
        <v>-162.92905426540619</v>
      </c>
      <c r="E411" s="7">
        <v>7120.6290542654069</v>
      </c>
      <c r="F411" s="4">
        <v>0.103896</v>
      </c>
    </row>
    <row r="412" spans="1:6">
      <c r="A412" s="8" t="s">
        <v>8566</v>
      </c>
      <c r="B412" s="7">
        <v>2544.0571428571438</v>
      </c>
      <c r="C412" s="7">
        <v>2.1876474891264026</v>
      </c>
      <c r="D412" s="7">
        <v>-2062.4694757719053</v>
      </c>
      <c r="E412" s="7">
        <v>7150.583761486193</v>
      </c>
      <c r="F412" s="4">
        <v>1</v>
      </c>
    </row>
    <row r="413" spans="1:6">
      <c r="A413" s="8" t="s">
        <v>8567</v>
      </c>
      <c r="B413" s="7">
        <v>4181.5478915662661</v>
      </c>
      <c r="C413" s="7">
        <v>4.6728651692749725</v>
      </c>
      <c r="D413" s="7">
        <v>636.86090687960677</v>
      </c>
      <c r="E413" s="7">
        <v>7726.2348762529255</v>
      </c>
      <c r="F413" s="4">
        <v>2.6640000000000001E-3</v>
      </c>
    </row>
    <row r="414" spans="1:6">
      <c r="A414" s="8" t="s">
        <v>8568</v>
      </c>
      <c r="B414" s="7">
        <v>5269.5269230769236</v>
      </c>
      <c r="C414" s="7">
        <v>5.8628067207364349</v>
      </c>
      <c r="D414" s="7">
        <v>1709.1980499781357</v>
      </c>
      <c r="E414" s="7">
        <v>8829.8557961757106</v>
      </c>
      <c r="F414" s="4">
        <v>0</v>
      </c>
    </row>
    <row r="415" spans="1:6">
      <c r="A415" s="8" t="s">
        <v>8569</v>
      </c>
      <c r="B415" s="7">
        <v>3008.1444444444451</v>
      </c>
      <c r="C415" s="7">
        <v>2.7154887423754364</v>
      </c>
      <c r="D415" s="7">
        <v>-1379.9376619625955</v>
      </c>
      <c r="E415" s="7">
        <v>7396.2265508514856</v>
      </c>
      <c r="F415" s="4">
        <v>1</v>
      </c>
    </row>
    <row r="416" spans="1:6">
      <c r="A416" s="8" t="s">
        <v>8570</v>
      </c>
      <c r="B416" s="7">
        <v>485.48571428571449</v>
      </c>
      <c r="C416" s="7">
        <v>0.41747159919179522</v>
      </c>
      <c r="D416" s="7">
        <v>-4121.0409043433347</v>
      </c>
      <c r="E416" s="7">
        <v>5092.0123329147636</v>
      </c>
      <c r="F416" s="4">
        <v>1</v>
      </c>
    </row>
    <row r="417" spans="1:6">
      <c r="A417" s="8" t="s">
        <v>8571</v>
      </c>
      <c r="B417" s="7">
        <v>3613.8584158415852</v>
      </c>
      <c r="C417" s="7">
        <v>4.0520885201028234</v>
      </c>
      <c r="D417" s="7">
        <v>81.08100248738765</v>
      </c>
      <c r="E417" s="7">
        <v>7146.6358291957822</v>
      </c>
      <c r="F417" s="4">
        <v>3.4632000000000003E-2</v>
      </c>
    </row>
    <row r="418" spans="1:6">
      <c r="A418" s="8" t="s">
        <v>8572</v>
      </c>
      <c r="B418" s="7">
        <v>3782.3666666666677</v>
      </c>
      <c r="C418" s="7">
        <v>2.6077823697515834</v>
      </c>
      <c r="D418" s="7">
        <v>-1962.9814499880549</v>
      </c>
      <c r="E418" s="7">
        <v>9527.7147833213894</v>
      </c>
      <c r="F418" s="4">
        <v>1</v>
      </c>
    </row>
    <row r="419" spans="1:6">
      <c r="A419" s="8" t="s">
        <v>8573</v>
      </c>
      <c r="B419" s="7">
        <v>3325.9306079664575</v>
      </c>
      <c r="C419" s="7">
        <v>3.7348240880486752</v>
      </c>
      <c r="D419" s="7">
        <v>-201.57000811069975</v>
      </c>
      <c r="E419" s="7">
        <v>6853.4312240436147</v>
      </c>
      <c r="F419" s="4">
        <v>0.12520800000000001</v>
      </c>
    </row>
    <row r="420" spans="1:6">
      <c r="A420" s="8" t="s">
        <v>8574</v>
      </c>
      <c r="B420" s="7">
        <v>3266.3235955056189</v>
      </c>
      <c r="C420" s="7">
        <v>3.5783463036733352</v>
      </c>
      <c r="D420" s="7">
        <v>-349.4473071124994</v>
      </c>
      <c r="E420" s="7">
        <v>6882.0944981237371</v>
      </c>
      <c r="F420" s="4">
        <v>0.231768</v>
      </c>
    </row>
    <row r="421" spans="1:6">
      <c r="A421" s="8" t="s">
        <v>8575</v>
      </c>
      <c r="B421" s="7">
        <v>4959.6695450097859</v>
      </c>
      <c r="C421" s="7">
        <v>5.5805807393281217</v>
      </c>
      <c r="D421" s="7">
        <v>1439.2257845325184</v>
      </c>
      <c r="E421" s="7">
        <v>8480.1133054870534</v>
      </c>
      <c r="F421" s="4">
        <v>0</v>
      </c>
    </row>
    <row r="422" spans="1:6">
      <c r="A422" s="8" t="s">
        <v>8576</v>
      </c>
      <c r="B422" s="7">
        <v>3802.8000000000011</v>
      </c>
      <c r="C422" s="7">
        <v>3.8294866709940485</v>
      </c>
      <c r="D422" s="7">
        <v>-130.77095526451694</v>
      </c>
      <c r="E422" s="7">
        <v>7736.3709552645196</v>
      </c>
      <c r="F422" s="4">
        <v>8.6580000000000004E-2</v>
      </c>
    </row>
    <row r="423" spans="1:6">
      <c r="A423" s="8" t="s">
        <v>8577</v>
      </c>
      <c r="B423" s="7">
        <v>3088.3528592375378</v>
      </c>
      <c r="C423" s="7">
        <v>3.4707590067821004</v>
      </c>
      <c r="D423" s="7">
        <v>-436.38254605853126</v>
      </c>
      <c r="E423" s="7">
        <v>6613.0882645336069</v>
      </c>
      <c r="F423" s="4">
        <v>0.34765200000000002</v>
      </c>
    </row>
    <row r="424" spans="1:6">
      <c r="A424" s="8" t="s">
        <v>8578</v>
      </c>
      <c r="B424" s="7">
        <v>1042.0125000000007</v>
      </c>
      <c r="C424" s="7">
        <v>1.1240719440719644</v>
      </c>
      <c r="D424" s="7">
        <v>-2629.9893052947182</v>
      </c>
      <c r="E424" s="7">
        <v>4714.0143052947196</v>
      </c>
      <c r="F424" s="4">
        <v>1</v>
      </c>
    </row>
    <row r="425" spans="1:6">
      <c r="A425" s="8" t="s">
        <v>8579</v>
      </c>
      <c r="B425" s="7">
        <v>3535.3157894736851</v>
      </c>
      <c r="C425" s="7">
        <v>3.8795566603472431</v>
      </c>
      <c r="D425" s="7">
        <v>-74.376480262058976</v>
      </c>
      <c r="E425" s="7">
        <v>7145.0080592094291</v>
      </c>
      <c r="F425" s="4">
        <v>7.0596000000000006E-2</v>
      </c>
    </row>
    <row r="426" spans="1:6">
      <c r="A426" s="8" t="s">
        <v>8580</v>
      </c>
      <c r="B426" s="7">
        <v>797.73333333333267</v>
      </c>
      <c r="C426" s="7">
        <v>1.2363011489966627</v>
      </c>
      <c r="D426" s="7">
        <v>-1758.2471427784667</v>
      </c>
      <c r="E426" s="7">
        <v>3353.713809445132</v>
      </c>
      <c r="F426" s="4">
        <v>1</v>
      </c>
    </row>
    <row r="427" spans="1:6">
      <c r="A427" s="8" t="s">
        <v>8581</v>
      </c>
      <c r="B427" s="7">
        <v>1100.5147540983598</v>
      </c>
      <c r="C427" s="7">
        <v>2.1505045044187567</v>
      </c>
      <c r="D427" s="7">
        <v>-926.60580510252703</v>
      </c>
      <c r="E427" s="7">
        <v>3127.6353132992467</v>
      </c>
      <c r="F427" s="4">
        <v>1</v>
      </c>
    </row>
    <row r="428" spans="1:6">
      <c r="A428" s="8" t="s">
        <v>8582</v>
      </c>
      <c r="B428" s="7">
        <v>409.77499999999964</v>
      </c>
      <c r="C428" s="7">
        <v>0.49321186530207695</v>
      </c>
      <c r="D428" s="7">
        <v>-2881.2865798052803</v>
      </c>
      <c r="E428" s="7">
        <v>3700.8365798052796</v>
      </c>
      <c r="F428" s="4">
        <v>1</v>
      </c>
    </row>
    <row r="429" spans="1:6">
      <c r="A429" s="8" t="s">
        <v>8583</v>
      </c>
      <c r="B429" s="7">
        <v>-476.47500000000036</v>
      </c>
      <c r="C429" s="7">
        <v>0.65701885307825936</v>
      </c>
      <c r="D429" s="7">
        <v>-3349.1490583273617</v>
      </c>
      <c r="E429" s="7">
        <v>2396.1990583273609</v>
      </c>
      <c r="F429" s="4">
        <v>1</v>
      </c>
    </row>
    <row r="430" spans="1:6">
      <c r="A430" s="8" t="s">
        <v>8584</v>
      </c>
      <c r="B430" s="7">
        <v>1387.2636363636357</v>
      </c>
      <c r="C430" s="7">
        <v>1.8607866316775621</v>
      </c>
      <c r="D430" s="7">
        <v>-1565.8930545600983</v>
      </c>
      <c r="E430" s="7">
        <v>4340.4203272873692</v>
      </c>
      <c r="F430" s="4">
        <v>1</v>
      </c>
    </row>
    <row r="431" spans="1:6">
      <c r="A431" s="8" t="s">
        <v>8585</v>
      </c>
      <c r="B431" s="7">
        <v>550.02499999999964</v>
      </c>
      <c r="C431" s="7">
        <v>0.75843810202921269</v>
      </c>
      <c r="D431" s="7">
        <v>-2322.6490583273617</v>
      </c>
      <c r="E431" s="7">
        <v>3422.6990583273609</v>
      </c>
      <c r="F431" s="4">
        <v>1</v>
      </c>
    </row>
    <row r="432" spans="1:6">
      <c r="A432" s="8" t="s">
        <v>8586</v>
      </c>
      <c r="B432" s="7">
        <v>2189.0507782101167</v>
      </c>
      <c r="C432" s="7">
        <v>4.9054154605566653</v>
      </c>
      <c r="D432" s="7">
        <v>421.36891575714117</v>
      </c>
      <c r="E432" s="7">
        <v>3956.7326406630923</v>
      </c>
      <c r="F432" s="4">
        <v>0</v>
      </c>
    </row>
    <row r="433" spans="1:6">
      <c r="A433" s="8" t="s">
        <v>8587</v>
      </c>
      <c r="B433" s="7">
        <v>1178.0499999999993</v>
      </c>
      <c r="C433" s="7">
        <v>2.339448924941999</v>
      </c>
      <c r="D433" s="7">
        <v>-816.63453747099447</v>
      </c>
      <c r="E433" s="7">
        <v>3172.734537470993</v>
      </c>
      <c r="F433" s="4">
        <v>1</v>
      </c>
    </row>
    <row r="434" spans="1:6">
      <c r="A434" s="8" t="s">
        <v>8588</v>
      </c>
      <c r="B434" s="7">
        <v>243.25714285714275</v>
      </c>
      <c r="C434" s="7">
        <v>0.27890404861259743</v>
      </c>
      <c r="D434" s="7">
        <v>-3211.6378211146439</v>
      </c>
      <c r="E434" s="7">
        <v>3698.1521068289294</v>
      </c>
      <c r="F434" s="4">
        <v>1</v>
      </c>
    </row>
    <row r="435" spans="1:6">
      <c r="A435" s="8" t="s">
        <v>8589</v>
      </c>
      <c r="B435" s="7">
        <v>1880.747891566265</v>
      </c>
      <c r="C435" s="7">
        <v>4.1129210487267143</v>
      </c>
      <c r="D435" s="7">
        <v>69.389963561246077</v>
      </c>
      <c r="E435" s="7">
        <v>3692.105819571284</v>
      </c>
      <c r="F435" s="4">
        <v>2.664E-2</v>
      </c>
    </row>
    <row r="436" spans="1:6">
      <c r="A436" s="8" t="s">
        <v>8590</v>
      </c>
      <c r="B436" s="7">
        <v>2968.7269230769225</v>
      </c>
      <c r="C436" s="7">
        <v>6.3849363791767626</v>
      </c>
      <c r="D436" s="7">
        <v>1126.9469664695871</v>
      </c>
      <c r="E436" s="7">
        <v>4810.5068796842579</v>
      </c>
      <c r="F436" s="4">
        <v>0</v>
      </c>
    </row>
    <row r="437" spans="1:6">
      <c r="A437" s="8" t="s">
        <v>8591</v>
      </c>
      <c r="B437" s="7">
        <v>707.34444444444398</v>
      </c>
      <c r="C437" s="7">
        <v>0.88730980749674748</v>
      </c>
      <c r="D437" s="7">
        <v>-2450.4200015694259</v>
      </c>
      <c r="E437" s="7">
        <v>3865.1088904583139</v>
      </c>
      <c r="F437" s="4">
        <v>1</v>
      </c>
    </row>
    <row r="438" spans="1:6">
      <c r="A438" s="8" t="s">
        <v>8592</v>
      </c>
      <c r="B438" s="7">
        <v>-1815.3142857142866</v>
      </c>
      <c r="C438" s="7">
        <v>2.0813304713002121</v>
      </c>
      <c r="D438" s="7">
        <v>-5270.2092496860732</v>
      </c>
      <c r="E438" s="7">
        <v>1639.5806782575</v>
      </c>
      <c r="F438" s="4">
        <v>1</v>
      </c>
    </row>
    <row r="439" spans="1:6">
      <c r="A439" s="8" t="s">
        <v>8593</v>
      </c>
      <c r="B439" s="7">
        <v>1313.0584158415841</v>
      </c>
      <c r="C439" s="7">
        <v>2.9090773720651697</v>
      </c>
      <c r="D439" s="7">
        <v>-474.88117381048505</v>
      </c>
      <c r="E439" s="7">
        <v>3100.9980054936532</v>
      </c>
      <c r="F439" s="4">
        <v>1</v>
      </c>
    </row>
    <row r="440" spans="1:6">
      <c r="A440" s="8" t="s">
        <v>8594</v>
      </c>
      <c r="B440" s="7">
        <v>1481.5666666666666</v>
      </c>
      <c r="C440" s="7">
        <v>1.204869433691808</v>
      </c>
      <c r="D440" s="7">
        <v>-3389.2891827182857</v>
      </c>
      <c r="E440" s="7">
        <v>6352.4225160516189</v>
      </c>
      <c r="F440" s="4">
        <v>1</v>
      </c>
    </row>
    <row r="441" spans="1:6">
      <c r="A441" s="8" t="s">
        <v>8595</v>
      </c>
      <c r="B441" s="7">
        <v>1025.1306079664564</v>
      </c>
      <c r="C441" s="7">
        <v>2.2845253883012488</v>
      </c>
      <c r="D441" s="7">
        <v>-752.35984780661465</v>
      </c>
      <c r="E441" s="7">
        <v>2802.6210637395275</v>
      </c>
      <c r="F441" s="4">
        <v>1</v>
      </c>
    </row>
    <row r="442" spans="1:6">
      <c r="A442" s="8" t="s">
        <v>8596</v>
      </c>
      <c r="B442" s="7">
        <v>965.52359550561778</v>
      </c>
      <c r="C442" s="7">
        <v>1.9645664590290521</v>
      </c>
      <c r="D442" s="7">
        <v>-981.27144870408938</v>
      </c>
      <c r="E442" s="7">
        <v>2912.3186397153249</v>
      </c>
      <c r="F442" s="4">
        <v>1</v>
      </c>
    </row>
    <row r="443" spans="1:6">
      <c r="A443" s="8" t="s">
        <v>8597</v>
      </c>
      <c r="B443" s="7">
        <v>2658.8695450097848</v>
      </c>
      <c r="C443" s="7">
        <v>5.9725436833028356</v>
      </c>
      <c r="D443" s="7">
        <v>895.42518960104098</v>
      </c>
      <c r="E443" s="7">
        <v>4422.3139004185286</v>
      </c>
      <c r="F443" s="4">
        <v>0</v>
      </c>
    </row>
    <row r="444" spans="1:6">
      <c r="A444" s="8" t="s">
        <v>8598</v>
      </c>
      <c r="B444" s="7">
        <v>1502</v>
      </c>
      <c r="C444" s="7">
        <v>2.3915365026683988</v>
      </c>
      <c r="D444" s="7">
        <v>-985.80871130403557</v>
      </c>
      <c r="E444" s="7">
        <v>3989.8087113040356</v>
      </c>
      <c r="F444" s="4">
        <v>1</v>
      </c>
    </row>
    <row r="445" spans="1:6">
      <c r="A445" s="8" t="s">
        <v>8599</v>
      </c>
      <c r="B445" s="7">
        <v>787.55285923753672</v>
      </c>
      <c r="C445" s="7">
        <v>1.7605198731104841</v>
      </c>
      <c r="D445" s="7">
        <v>-984.4435858173847</v>
      </c>
      <c r="E445" s="7">
        <v>2559.5493042924581</v>
      </c>
      <c r="F445" s="4">
        <v>1</v>
      </c>
    </row>
    <row r="446" spans="1:6">
      <c r="A446" s="8" t="s">
        <v>8600</v>
      </c>
      <c r="B446" s="7">
        <v>-1258.7875000000004</v>
      </c>
      <c r="C446" s="7">
        <v>2.4331098571813965</v>
      </c>
      <c r="D446" s="7">
        <v>-3308.1310490486485</v>
      </c>
      <c r="E446" s="7">
        <v>790.55604904864776</v>
      </c>
      <c r="F446" s="4">
        <v>1</v>
      </c>
    </row>
    <row r="447" spans="1:6">
      <c r="A447" s="8" t="s">
        <v>8601</v>
      </c>
      <c r="B447" s="7">
        <v>1234.515789473684</v>
      </c>
      <c r="C447" s="7">
        <v>2.5265716026067988</v>
      </c>
      <c r="D447" s="7">
        <v>-700.9660642592878</v>
      </c>
      <c r="E447" s="7">
        <v>3169.997643206656</v>
      </c>
      <c r="F447" s="4">
        <v>1</v>
      </c>
    </row>
    <row r="448" spans="1:6">
      <c r="A448" s="8" t="s">
        <v>8602</v>
      </c>
      <c r="B448" s="7">
        <v>302.78142076502718</v>
      </c>
      <c r="C448" s="7">
        <v>0.56836055317980483</v>
      </c>
      <c r="D448" s="7">
        <v>-1807.4464749276094</v>
      </c>
      <c r="E448" s="7">
        <v>2413.0093164576638</v>
      </c>
      <c r="F448" s="4">
        <v>1</v>
      </c>
    </row>
    <row r="449" spans="1:6">
      <c r="A449" s="8" t="s">
        <v>8603</v>
      </c>
      <c r="B449" s="7">
        <v>-387.95833333333303</v>
      </c>
      <c r="C449" s="7">
        <v>0.45971295047929878</v>
      </c>
      <c r="D449" s="7">
        <v>-3730.8508431659311</v>
      </c>
      <c r="E449" s="7">
        <v>2954.934176499265</v>
      </c>
      <c r="F449" s="4">
        <v>1</v>
      </c>
    </row>
    <row r="450" spans="1:6">
      <c r="A450" s="8" t="s">
        <v>8604</v>
      </c>
      <c r="B450" s="7">
        <v>-1274.208333333333</v>
      </c>
      <c r="C450" s="7">
        <v>1.7215267310240803</v>
      </c>
      <c r="D450" s="7">
        <v>-4206.1190167634149</v>
      </c>
      <c r="E450" s="7">
        <v>1657.7023500967489</v>
      </c>
      <c r="F450" s="4">
        <v>1</v>
      </c>
    </row>
    <row r="451" spans="1:6">
      <c r="A451" s="8" t="s">
        <v>8605</v>
      </c>
      <c r="B451" s="7">
        <v>589.530303030303</v>
      </c>
      <c r="C451" s="7">
        <v>0.77561609228433959</v>
      </c>
      <c r="D451" s="7">
        <v>-2421.2799618937547</v>
      </c>
      <c r="E451" s="7">
        <v>3600.3405679543607</v>
      </c>
      <c r="F451" s="4">
        <v>1</v>
      </c>
    </row>
    <row r="452" spans="1:6">
      <c r="A452" s="8" t="s">
        <v>8606</v>
      </c>
      <c r="B452" s="7">
        <v>-247.70833333333303</v>
      </c>
      <c r="C452" s="7">
        <v>0.33466781386933542</v>
      </c>
      <c r="D452" s="7">
        <v>-3179.6190167634149</v>
      </c>
      <c r="E452" s="7">
        <v>2684.2023500967489</v>
      </c>
      <c r="F452" s="4">
        <v>1</v>
      </c>
    </row>
    <row r="453" spans="1:6">
      <c r="A453" s="8" t="s">
        <v>8607</v>
      </c>
      <c r="B453" s="7">
        <v>1391.3174448767841</v>
      </c>
      <c r="C453" s="7">
        <v>2.9592165251729736</v>
      </c>
      <c r="D453" s="7">
        <v>-471.08508332963947</v>
      </c>
      <c r="E453" s="7">
        <v>3253.7199730832076</v>
      </c>
      <c r="F453" s="4">
        <v>1</v>
      </c>
    </row>
    <row r="454" spans="1:6">
      <c r="A454" s="8" t="s">
        <v>8608</v>
      </c>
      <c r="B454" s="7">
        <v>380.31666666666661</v>
      </c>
      <c r="C454" s="7">
        <v>0.72459674001974195</v>
      </c>
      <c r="D454" s="7">
        <v>-1698.7721756511237</v>
      </c>
      <c r="E454" s="7">
        <v>2459.4055089844569</v>
      </c>
      <c r="F454" s="4">
        <v>1</v>
      </c>
    </row>
    <row r="455" spans="1:6">
      <c r="A455" s="8" t="s">
        <v>8609</v>
      </c>
      <c r="B455" s="7">
        <v>-554.47619047618991</v>
      </c>
      <c r="C455" s="7">
        <v>0.62676574342536739</v>
      </c>
      <c r="D455" s="7">
        <v>-4058.7797193249785</v>
      </c>
      <c r="E455" s="7">
        <v>2949.8273383725987</v>
      </c>
      <c r="F455" s="4">
        <v>1</v>
      </c>
    </row>
    <row r="456" spans="1:6">
      <c r="A456" s="8" t="s">
        <v>8610</v>
      </c>
      <c r="B456" s="7">
        <v>1083.0145582329324</v>
      </c>
      <c r="C456" s="7">
        <v>2.2532669576400437</v>
      </c>
      <c r="D456" s="7">
        <v>-820.89236007244858</v>
      </c>
      <c r="E456" s="7">
        <v>2986.9214765383131</v>
      </c>
      <c r="F456" s="4">
        <v>1</v>
      </c>
    </row>
    <row r="457" spans="1:6">
      <c r="A457" s="8" t="s">
        <v>8611</v>
      </c>
      <c r="B457" s="7">
        <v>2170.9935897435898</v>
      </c>
      <c r="C457" s="7">
        <v>4.449173306349623</v>
      </c>
      <c r="D457" s="7">
        <v>238.12074892219334</v>
      </c>
      <c r="E457" s="7">
        <v>4103.8664305649863</v>
      </c>
      <c r="F457" s="4">
        <v>5.3280000000000003E-3</v>
      </c>
    </row>
    <row r="458" spans="1:6">
      <c r="A458" s="8" t="s">
        <v>8612</v>
      </c>
      <c r="B458" s="7">
        <v>-90.388888888888687</v>
      </c>
      <c r="C458" s="7">
        <v>0.11148020389814556</v>
      </c>
      <c r="D458" s="7">
        <v>-3302.1361246989768</v>
      </c>
      <c r="E458" s="7">
        <v>3121.3583469211994</v>
      </c>
      <c r="F458" s="4">
        <v>1</v>
      </c>
    </row>
    <row r="459" spans="1:6">
      <c r="A459" s="8" t="s">
        <v>8613</v>
      </c>
      <c r="B459" s="7">
        <v>-2613.0476190476193</v>
      </c>
      <c r="C459" s="7">
        <v>2.9537223810308868</v>
      </c>
      <c r="D459" s="7">
        <v>-6117.3511478964083</v>
      </c>
      <c r="E459" s="7">
        <v>891.25590980116931</v>
      </c>
      <c r="F459" s="4">
        <v>1</v>
      </c>
    </row>
    <row r="460" spans="1:6">
      <c r="A460" s="8" t="s">
        <v>8614</v>
      </c>
      <c r="B460" s="7">
        <v>515.3250825082514</v>
      </c>
      <c r="C460" s="7">
        <v>1.0848473503755858</v>
      </c>
      <c r="D460" s="7">
        <v>-1366.3156872641478</v>
      </c>
      <c r="E460" s="7">
        <v>2396.9658522806503</v>
      </c>
      <c r="F460" s="4">
        <v>1</v>
      </c>
    </row>
    <row r="461" spans="1:6">
      <c r="A461" s="8" t="s">
        <v>8615</v>
      </c>
      <c r="B461" s="7">
        <v>683.83333333333394</v>
      </c>
      <c r="C461" s="7">
        <v>0.5521341131214117</v>
      </c>
      <c r="D461" s="7">
        <v>-4222.1916070549696</v>
      </c>
      <c r="E461" s="7">
        <v>5589.8582737216375</v>
      </c>
      <c r="F461" s="4">
        <v>1</v>
      </c>
    </row>
    <row r="462" spans="1:6">
      <c r="A462" s="8" t="s">
        <v>8616</v>
      </c>
      <c r="B462" s="7">
        <v>227.39727463312374</v>
      </c>
      <c r="C462" s="7">
        <v>0.48124878285680672</v>
      </c>
      <c r="D462" s="7">
        <v>-1644.3175355312926</v>
      </c>
      <c r="E462" s="7">
        <v>2099.1120847975399</v>
      </c>
      <c r="F462" s="4">
        <v>1</v>
      </c>
    </row>
    <row r="463" spans="1:6">
      <c r="A463" s="8" t="s">
        <v>8617</v>
      </c>
      <c r="B463" s="7">
        <v>167.79026217228511</v>
      </c>
      <c r="C463" s="7">
        <v>0.32689870565575335</v>
      </c>
      <c r="D463" s="7">
        <v>-1865.3981094214375</v>
      </c>
      <c r="E463" s="7">
        <v>2200.978633766008</v>
      </c>
      <c r="F463" s="4">
        <v>1</v>
      </c>
    </row>
    <row r="464" spans="1:6">
      <c r="A464" s="8" t="s">
        <v>8618</v>
      </c>
      <c r="B464" s="7">
        <v>1861.1362116764521</v>
      </c>
      <c r="C464" s="7">
        <v>3.9670480802092944</v>
      </c>
      <c r="D464" s="7">
        <v>2.7551945415325463</v>
      </c>
      <c r="E464" s="7">
        <v>3719.5172288113718</v>
      </c>
      <c r="F464" s="4">
        <v>4.9284000000000001E-2</v>
      </c>
    </row>
    <row r="465" spans="1:6">
      <c r="A465" s="8" t="s">
        <v>8619</v>
      </c>
      <c r="B465" s="7">
        <v>704.26666666666733</v>
      </c>
      <c r="C465" s="7">
        <v>1.0914495518971057</v>
      </c>
      <c r="D465" s="7">
        <v>-1851.713809445132</v>
      </c>
      <c r="E465" s="7">
        <v>3260.2471427784667</v>
      </c>
      <c r="F465" s="4">
        <v>1</v>
      </c>
    </row>
    <row r="466" spans="1:6">
      <c r="A466" s="8" t="s">
        <v>8620</v>
      </c>
      <c r="B466" s="7">
        <v>-10.180474095795944</v>
      </c>
      <c r="C466" s="7">
        <v>2.160550892521771E-2</v>
      </c>
      <c r="D466" s="7">
        <v>-1876.6786421934066</v>
      </c>
      <c r="E466" s="7">
        <v>1856.3176940018147</v>
      </c>
      <c r="F466" s="4">
        <v>1</v>
      </c>
    </row>
    <row r="467" spans="1:6">
      <c r="A467" s="8" t="s">
        <v>8621</v>
      </c>
      <c r="B467" s="7">
        <v>-2056.520833333333</v>
      </c>
      <c r="C467" s="7">
        <v>3.8216824764589639</v>
      </c>
      <c r="D467" s="7">
        <v>-4188.1054533406568</v>
      </c>
      <c r="E467" s="7">
        <v>75.063786673990307</v>
      </c>
      <c r="F467" s="4">
        <v>8.9244000000000004E-2</v>
      </c>
    </row>
    <row r="468" spans="1:6">
      <c r="A468" s="8" t="s">
        <v>8622</v>
      </c>
      <c r="B468" s="7">
        <v>436.78245614035131</v>
      </c>
      <c r="C468" s="7">
        <v>0.85552184021537225</v>
      </c>
      <c r="D468" s="7">
        <v>-1585.5760720029846</v>
      </c>
      <c r="E468" s="7">
        <v>2459.1409842836874</v>
      </c>
      <c r="F468" s="4">
        <v>1</v>
      </c>
    </row>
    <row r="469" spans="1:6">
      <c r="A469" s="8" t="s">
        <v>8623</v>
      </c>
      <c r="B469" s="7">
        <v>-690.73975409836021</v>
      </c>
      <c r="C469" s="7">
        <v>0.9249258100992086</v>
      </c>
      <c r="D469" s="7">
        <v>-3648.96758500745</v>
      </c>
      <c r="E469" s="7">
        <v>2267.4880768107296</v>
      </c>
      <c r="F469" s="4">
        <v>1</v>
      </c>
    </row>
    <row r="470" spans="1:6">
      <c r="A470" s="8" t="s">
        <v>8624</v>
      </c>
      <c r="B470" s="7">
        <v>-1576.9897540983602</v>
      </c>
      <c r="C470" s="7">
        <v>2.5143750785651706</v>
      </c>
      <c r="D470" s="7">
        <v>-4061.3974949657213</v>
      </c>
      <c r="E470" s="7">
        <v>907.41798676900089</v>
      </c>
      <c r="F470" s="4">
        <v>1</v>
      </c>
    </row>
    <row r="471" spans="1:6">
      <c r="A471" s="8" t="s">
        <v>8625</v>
      </c>
      <c r="B471" s="7">
        <v>286.74888226527582</v>
      </c>
      <c r="C471" s="7">
        <v>0.44076167714117959</v>
      </c>
      <c r="D471" s="7">
        <v>-2290.2959405195916</v>
      </c>
      <c r="E471" s="7">
        <v>2863.7937050501432</v>
      </c>
      <c r="F471" s="4">
        <v>1</v>
      </c>
    </row>
    <row r="472" spans="1:6">
      <c r="A472" s="8" t="s">
        <v>8626</v>
      </c>
      <c r="B472" s="7">
        <v>-550.48975409836021</v>
      </c>
      <c r="C472" s="7">
        <v>0.87770875816613214</v>
      </c>
      <c r="D472" s="7">
        <v>-3034.8974949657213</v>
      </c>
      <c r="E472" s="7">
        <v>1933.9179867690009</v>
      </c>
      <c r="F472" s="4">
        <v>1</v>
      </c>
    </row>
    <row r="473" spans="1:6">
      <c r="A473" s="8" t="s">
        <v>8627</v>
      </c>
      <c r="B473" s="7">
        <v>1088.5360241117569</v>
      </c>
      <c r="C473" s="7">
        <v>4.2185765209170505</v>
      </c>
      <c r="D473" s="7">
        <v>66.418249909638462</v>
      </c>
      <c r="E473" s="7">
        <v>2110.6537983138751</v>
      </c>
      <c r="F473" s="4">
        <v>1.5984000000000002E-2</v>
      </c>
    </row>
    <row r="474" spans="1:6">
      <c r="A474" s="8" t="s">
        <v>8628</v>
      </c>
      <c r="B474" s="7">
        <v>77.535245901639428</v>
      </c>
      <c r="C474" s="7">
        <v>0.22288689778997953</v>
      </c>
      <c r="D474" s="7">
        <v>-1300.4313652760563</v>
      </c>
      <c r="E474" s="7">
        <v>1455.5018570793352</v>
      </c>
      <c r="F474" s="4">
        <v>1</v>
      </c>
    </row>
    <row r="475" spans="1:6">
      <c r="A475" s="8" t="s">
        <v>8629</v>
      </c>
      <c r="B475" s="7">
        <v>-857.25761124121709</v>
      </c>
      <c r="C475" s="7">
        <v>1.081627977458919</v>
      </c>
      <c r="D475" s="7">
        <v>-3996.7360376000101</v>
      </c>
      <c r="E475" s="7">
        <v>2282.220815117576</v>
      </c>
      <c r="F475" s="4">
        <v>1</v>
      </c>
    </row>
    <row r="476" spans="1:6">
      <c r="A476" s="8" t="s">
        <v>8630</v>
      </c>
      <c r="B476" s="7">
        <v>780.23313746790518</v>
      </c>
      <c r="C476" s="7">
        <v>2.8201301842936113</v>
      </c>
      <c r="D476" s="7">
        <v>-315.68799146487868</v>
      </c>
      <c r="E476" s="7">
        <v>1876.154266400689</v>
      </c>
      <c r="F476" s="4">
        <v>1</v>
      </c>
    </row>
    <row r="477" spans="1:6">
      <c r="A477" s="8" t="s">
        <v>8631</v>
      </c>
      <c r="B477" s="7">
        <v>1868.2121689785627</v>
      </c>
      <c r="C477" s="7">
        <v>6.4603154250075701</v>
      </c>
      <c r="D477" s="7">
        <v>722.7083557788028</v>
      </c>
      <c r="E477" s="7">
        <v>3013.7159821783225</v>
      </c>
      <c r="F477" s="4">
        <v>0</v>
      </c>
    </row>
    <row r="478" spans="1:6">
      <c r="A478" s="8" t="s">
        <v>8632</v>
      </c>
      <c r="B478" s="7">
        <v>-393.17030965391587</v>
      </c>
      <c r="C478" s="7">
        <v>0.55440220398577433</v>
      </c>
      <c r="D478" s="7">
        <v>-3202.3520186225528</v>
      </c>
      <c r="E478" s="7">
        <v>2416.0113993147211</v>
      </c>
      <c r="F478" s="4">
        <v>1</v>
      </c>
    </row>
    <row r="479" spans="1:6">
      <c r="A479" s="8" t="s">
        <v>8633</v>
      </c>
      <c r="B479" s="7">
        <v>-2915.8290398126464</v>
      </c>
      <c r="C479" s="7">
        <v>3.6789901023825378</v>
      </c>
      <c r="D479" s="7">
        <v>-6055.30746617144</v>
      </c>
      <c r="E479" s="7">
        <v>223.64938654614662</v>
      </c>
      <c r="F479" s="4">
        <v>0.15717600000000001</v>
      </c>
    </row>
    <row r="480" spans="1:6">
      <c r="A480" s="8" t="s">
        <v>8634</v>
      </c>
      <c r="B480" s="7">
        <v>212.54366174322422</v>
      </c>
      <c r="C480" s="7">
        <v>0.7966976798132468</v>
      </c>
      <c r="D480" s="7">
        <v>-844.22194790722256</v>
      </c>
      <c r="E480" s="7">
        <v>1269.309271393671</v>
      </c>
      <c r="F480" s="4">
        <v>1</v>
      </c>
    </row>
    <row r="481" spans="1:6">
      <c r="A481" s="8" t="s">
        <v>8635</v>
      </c>
      <c r="B481" s="7">
        <v>381.05191256830676</v>
      </c>
      <c r="C481" s="7">
        <v>0.32443431668183298</v>
      </c>
      <c r="D481" s="7">
        <v>-4271.3950009367018</v>
      </c>
      <c r="E481" s="7">
        <v>5033.4988260733153</v>
      </c>
      <c r="F481" s="4">
        <v>1</v>
      </c>
    </row>
    <row r="482" spans="1:6">
      <c r="A482" s="8" t="s">
        <v>8636</v>
      </c>
      <c r="B482" s="7">
        <v>-75.384146131903435</v>
      </c>
      <c r="C482" s="7">
        <v>0.28740424938898163</v>
      </c>
      <c r="D482" s="7">
        <v>-1114.3730285839879</v>
      </c>
      <c r="E482" s="7">
        <v>963.60473632018102</v>
      </c>
      <c r="F482" s="4">
        <v>1</v>
      </c>
    </row>
    <row r="483" spans="1:6">
      <c r="A483" s="8" t="s">
        <v>8637</v>
      </c>
      <c r="B483" s="7">
        <v>-134.99115859274207</v>
      </c>
      <c r="C483" s="7">
        <v>0.40890902640695975</v>
      </c>
      <c r="D483" s="7">
        <v>-1442.6748059838637</v>
      </c>
      <c r="E483" s="7">
        <v>1172.6924887983796</v>
      </c>
      <c r="F483" s="4">
        <v>1</v>
      </c>
    </row>
    <row r="484" spans="1:6">
      <c r="A484" s="8" t="s">
        <v>8638</v>
      </c>
      <c r="B484" s="7">
        <v>1558.354790911425</v>
      </c>
      <c r="C484" s="7">
        <v>6.0830595148798814</v>
      </c>
      <c r="D484" s="7">
        <v>543.58310618740188</v>
      </c>
      <c r="E484" s="7">
        <v>2573.1264756354481</v>
      </c>
      <c r="F484" s="4">
        <v>0</v>
      </c>
    </row>
    <row r="485" spans="1:6">
      <c r="A485" s="8" t="s">
        <v>8639</v>
      </c>
      <c r="B485" s="7">
        <v>401.48524590164016</v>
      </c>
      <c r="C485" s="7">
        <v>0.78453816866500858</v>
      </c>
      <c r="D485" s="7">
        <v>-1625.6353132992467</v>
      </c>
      <c r="E485" s="7">
        <v>2428.605805102527</v>
      </c>
      <c r="F485" s="4">
        <v>1</v>
      </c>
    </row>
    <row r="486" spans="1:6">
      <c r="A486" s="8" t="s">
        <v>8640</v>
      </c>
      <c r="B486" s="7">
        <v>-312.96189486082312</v>
      </c>
      <c r="C486" s="7">
        <v>1.2041018244480484</v>
      </c>
      <c r="D486" s="7">
        <v>-1342.5234417252889</v>
      </c>
      <c r="E486" s="7">
        <v>716.59965200364263</v>
      </c>
      <c r="F486" s="4">
        <v>1</v>
      </c>
    </row>
    <row r="487" spans="1:6">
      <c r="A487" s="8" t="s">
        <v>8641</v>
      </c>
      <c r="B487" s="7">
        <v>-2359.3022540983602</v>
      </c>
      <c r="C487" s="7">
        <v>6.4188416817578426</v>
      </c>
      <c r="D487" s="7">
        <v>-3815.267418352636</v>
      </c>
      <c r="E487" s="7">
        <v>-903.3370898440844</v>
      </c>
      <c r="F487" s="4">
        <v>0</v>
      </c>
    </row>
    <row r="488" spans="1:6">
      <c r="A488" s="8" t="s">
        <v>8642</v>
      </c>
      <c r="B488" s="7">
        <v>134.00103537532414</v>
      </c>
      <c r="C488" s="7">
        <v>0.41122513923780246</v>
      </c>
      <c r="D488" s="7">
        <v>-1156.7799621700742</v>
      </c>
      <c r="E488" s="7">
        <v>1424.7820329207225</v>
      </c>
      <c r="F488" s="4">
        <v>1</v>
      </c>
    </row>
    <row r="489" spans="1:6">
      <c r="A489" s="8" t="s">
        <v>8643</v>
      </c>
      <c r="B489" s="7">
        <v>-886.25</v>
      </c>
      <c r="C489" s="7">
        <v>0.97765122374203373</v>
      </c>
      <c r="D489" s="7">
        <v>-4477.0925729092014</v>
      </c>
      <c r="E489" s="7">
        <v>2704.5925729092019</v>
      </c>
      <c r="F489" s="4">
        <v>1</v>
      </c>
    </row>
    <row r="490" spans="1:6">
      <c r="A490" s="8" t="s">
        <v>8644</v>
      </c>
      <c r="B490" s="7">
        <v>977.48863636363603</v>
      </c>
      <c r="C490" s="7">
        <v>1.0592130777560198</v>
      </c>
      <c r="D490" s="7">
        <v>-2678.0590078584714</v>
      </c>
      <c r="E490" s="7">
        <v>4633.036280585744</v>
      </c>
      <c r="F490" s="4">
        <v>1</v>
      </c>
    </row>
    <row r="491" spans="1:6">
      <c r="A491" s="8" t="s">
        <v>8645</v>
      </c>
      <c r="B491" s="7">
        <v>140.25</v>
      </c>
      <c r="C491" s="7">
        <v>0.15471434034394385</v>
      </c>
      <c r="D491" s="7">
        <v>-3450.5925729092019</v>
      </c>
      <c r="E491" s="7">
        <v>3731.0925729092019</v>
      </c>
      <c r="F491" s="4">
        <v>1</v>
      </c>
    </row>
    <row r="492" spans="1:6">
      <c r="A492" s="8" t="s">
        <v>8646</v>
      </c>
      <c r="B492" s="7">
        <v>1779.2757782101171</v>
      </c>
      <c r="C492" s="7">
        <v>2.5290187555444179</v>
      </c>
      <c r="D492" s="7">
        <v>-1007.5850552143656</v>
      </c>
      <c r="E492" s="7">
        <v>4566.1366116345998</v>
      </c>
      <c r="F492" s="4">
        <v>1</v>
      </c>
    </row>
    <row r="493" spans="1:6">
      <c r="A493" s="8" t="s">
        <v>8647</v>
      </c>
      <c r="B493" s="7">
        <v>768.27499999999964</v>
      </c>
      <c r="C493" s="7">
        <v>1.0365028361805595</v>
      </c>
      <c r="D493" s="7">
        <v>-2167.8211397842642</v>
      </c>
      <c r="E493" s="7">
        <v>3704.3711397842635</v>
      </c>
      <c r="F493" s="4">
        <v>1</v>
      </c>
    </row>
    <row r="494" spans="1:6">
      <c r="A494" s="8" t="s">
        <v>8648</v>
      </c>
      <c r="B494" s="7">
        <v>-166.51785714285688</v>
      </c>
      <c r="C494" s="7">
        <v>0.16200047159032002</v>
      </c>
      <c r="D494" s="7">
        <v>-4238.1506193290297</v>
      </c>
      <c r="E494" s="7">
        <v>3905.1149050433155</v>
      </c>
      <c r="F494" s="4">
        <v>1</v>
      </c>
    </row>
    <row r="495" spans="1:6">
      <c r="A495" s="8" t="s">
        <v>8649</v>
      </c>
      <c r="B495" s="7">
        <v>1470.9728915662654</v>
      </c>
      <c r="C495" s="7">
        <v>2.0700761769390033</v>
      </c>
      <c r="D495" s="7">
        <v>-1343.793827253754</v>
      </c>
      <c r="E495" s="7">
        <v>4285.7396103862848</v>
      </c>
      <c r="F495" s="4">
        <v>1</v>
      </c>
    </row>
    <row r="496" spans="1:6">
      <c r="A496" s="8" t="s">
        <v>8650</v>
      </c>
      <c r="B496" s="7">
        <v>2558.9519230769229</v>
      </c>
      <c r="C496" s="7">
        <v>3.576176897786735</v>
      </c>
      <c r="D496" s="7">
        <v>-275.4876240982685</v>
      </c>
      <c r="E496" s="7">
        <v>5393.3914702521142</v>
      </c>
      <c r="F496" s="4">
        <v>0.2331</v>
      </c>
    </row>
    <row r="497" spans="1:6">
      <c r="A497" s="8" t="s">
        <v>8651</v>
      </c>
      <c r="B497" s="7">
        <v>297.56944444444434</v>
      </c>
      <c r="C497" s="7">
        <v>0.30834520771658491</v>
      </c>
      <c r="D497" s="7">
        <v>-3525.174391406902</v>
      </c>
      <c r="E497" s="7">
        <v>4120.3132802957907</v>
      </c>
      <c r="F497" s="4">
        <v>1</v>
      </c>
    </row>
    <row r="498" spans="1:6">
      <c r="A498" s="8" t="s">
        <v>8652</v>
      </c>
      <c r="B498" s="7">
        <v>-2225.0892857142862</v>
      </c>
      <c r="C498" s="7">
        <v>2.1647258726554273</v>
      </c>
      <c r="D498" s="7">
        <v>-6296.7220479004591</v>
      </c>
      <c r="E498" s="7">
        <v>1846.5434764718862</v>
      </c>
      <c r="F498" s="4">
        <v>1</v>
      </c>
    </row>
    <row r="499" spans="1:6">
      <c r="A499" s="8" t="s">
        <v>8653</v>
      </c>
      <c r="B499" s="7">
        <v>903.28341584158443</v>
      </c>
      <c r="C499" s="7">
        <v>1.2779923026451887</v>
      </c>
      <c r="D499" s="7">
        <v>-1896.4705223243018</v>
      </c>
      <c r="E499" s="7">
        <v>3703.0373540074706</v>
      </c>
      <c r="F499" s="4">
        <v>1</v>
      </c>
    </row>
    <row r="500" spans="1:6">
      <c r="A500" s="8" t="s">
        <v>8654</v>
      </c>
      <c r="B500" s="7">
        <v>1071.791666666667</v>
      </c>
      <c r="C500" s="7">
        <v>0.79712556099575238</v>
      </c>
      <c r="D500" s="7">
        <v>-4254.2885846549161</v>
      </c>
      <c r="E500" s="7">
        <v>6397.8719179882501</v>
      </c>
      <c r="F500" s="4">
        <v>1</v>
      </c>
    </row>
    <row r="501" spans="1:6">
      <c r="A501" s="8" t="s">
        <v>8655</v>
      </c>
      <c r="B501" s="7">
        <v>615.35560796645677</v>
      </c>
      <c r="C501" s="7">
        <v>0.87269982527068968</v>
      </c>
      <c r="D501" s="7">
        <v>-2177.7370253693125</v>
      </c>
      <c r="E501" s="7">
        <v>3408.4482413022261</v>
      </c>
      <c r="F501" s="4">
        <v>1</v>
      </c>
    </row>
    <row r="502" spans="1:6">
      <c r="A502" s="8" t="s">
        <v>8656</v>
      </c>
      <c r="B502" s="7">
        <v>555.74859550561814</v>
      </c>
      <c r="C502" s="7">
        <v>0.75812284698711452</v>
      </c>
      <c r="D502" s="7">
        <v>-2348.0256867328717</v>
      </c>
      <c r="E502" s="7">
        <v>3459.522877744108</v>
      </c>
      <c r="F502" s="4">
        <v>1</v>
      </c>
    </row>
    <row r="503" spans="1:6">
      <c r="A503" s="8" t="s">
        <v>8657</v>
      </c>
      <c r="B503" s="7">
        <v>2249.0945450097852</v>
      </c>
      <c r="C503" s="7">
        <v>3.1998915285082292</v>
      </c>
      <c r="D503" s="7">
        <v>-535.08040147851716</v>
      </c>
      <c r="E503" s="7">
        <v>5033.2694914980875</v>
      </c>
      <c r="F503" s="4">
        <v>0.91774800000000001</v>
      </c>
    </row>
    <row r="504" spans="1:6">
      <c r="A504" s="8" t="s">
        <v>8658</v>
      </c>
      <c r="B504" s="7">
        <v>1092.2250000000004</v>
      </c>
      <c r="C504" s="7">
        <v>1.3146198025247064</v>
      </c>
      <c r="D504" s="7">
        <v>-2198.8365798052796</v>
      </c>
      <c r="E504" s="7">
        <v>4383.2865798052808</v>
      </c>
      <c r="F504" s="4">
        <v>1</v>
      </c>
    </row>
    <row r="505" spans="1:6">
      <c r="A505" s="8" t="s">
        <v>8659</v>
      </c>
      <c r="B505" s="7">
        <v>377.77785923753709</v>
      </c>
      <c r="C505" s="7">
        <v>0.53643697590254713</v>
      </c>
      <c r="D505" s="7">
        <v>-2411.821671038711</v>
      </c>
      <c r="E505" s="7">
        <v>3167.3773895137851</v>
      </c>
      <c r="F505" s="4">
        <v>1</v>
      </c>
    </row>
    <row r="506" spans="1:6">
      <c r="A506" s="8" t="s">
        <v>8660</v>
      </c>
      <c r="B506" s="7">
        <v>-1668.5625</v>
      </c>
      <c r="C506" s="7">
        <v>2.2227907467101393</v>
      </c>
      <c r="D506" s="7">
        <v>-4642.0626463019116</v>
      </c>
      <c r="E506" s="7">
        <v>1304.9376463019116</v>
      </c>
      <c r="F506" s="4">
        <v>1</v>
      </c>
    </row>
    <row r="507" spans="1:6">
      <c r="A507" s="8" t="s">
        <v>8661</v>
      </c>
      <c r="B507" s="7">
        <v>824.74078947368434</v>
      </c>
      <c r="C507" s="7">
        <v>1.1280094532903195</v>
      </c>
      <c r="D507" s="7">
        <v>-2071.4608858520869</v>
      </c>
      <c r="E507" s="7">
        <v>3720.9424647994556</v>
      </c>
      <c r="F507" s="4">
        <v>1</v>
      </c>
    </row>
    <row r="508" spans="1:6">
      <c r="A508" s="8" t="s">
        <v>8662</v>
      </c>
      <c r="B508" s="7">
        <v>1863.738636363636</v>
      </c>
      <c r="C508" s="7">
        <v>2.2480974728582139</v>
      </c>
      <c r="D508" s="7">
        <v>-1420.1917073699769</v>
      </c>
      <c r="E508" s="7">
        <v>5147.668980097249</v>
      </c>
      <c r="F508" s="4">
        <v>1</v>
      </c>
    </row>
    <row r="509" spans="1:6">
      <c r="A509" s="8" t="s">
        <v>8663</v>
      </c>
      <c r="B509" s="7">
        <v>1026.5</v>
      </c>
      <c r="C509" s="7">
        <v>1.2660231883380704</v>
      </c>
      <c r="D509" s="7">
        <v>-2185.2472358100881</v>
      </c>
      <c r="E509" s="7">
        <v>4238.2472358100877</v>
      </c>
      <c r="F509" s="4">
        <v>1</v>
      </c>
    </row>
    <row r="510" spans="1:6">
      <c r="A510" s="8" t="s">
        <v>8664</v>
      </c>
      <c r="B510" s="7">
        <v>2665.5257782101171</v>
      </c>
      <c r="C510" s="7">
        <v>4.6357166140141883</v>
      </c>
      <c r="D510" s="7">
        <v>387.85959806168103</v>
      </c>
      <c r="E510" s="7">
        <v>4943.1919583585532</v>
      </c>
      <c r="F510" s="4">
        <v>2.6640000000000001E-3</v>
      </c>
    </row>
    <row r="511" spans="1:6">
      <c r="A511" s="8" t="s">
        <v>8665</v>
      </c>
      <c r="B511" s="7">
        <v>1654.5249999999996</v>
      </c>
      <c r="C511" s="7">
        <v>2.6663252899370073</v>
      </c>
      <c r="D511" s="7">
        <v>-803.48852017693753</v>
      </c>
      <c r="E511" s="7">
        <v>4112.5385201769368</v>
      </c>
      <c r="F511" s="4">
        <v>1</v>
      </c>
    </row>
    <row r="512" spans="1:6">
      <c r="A512" s="8" t="s">
        <v>8666</v>
      </c>
      <c r="B512" s="7">
        <v>719.73214285714312</v>
      </c>
      <c r="C512" s="7">
        <v>0.76197517506962087</v>
      </c>
      <c r="D512" s="7">
        <v>-3021.8401567816545</v>
      </c>
      <c r="E512" s="7">
        <v>4461.3044424959407</v>
      </c>
      <c r="F512" s="4">
        <v>1</v>
      </c>
    </row>
    <row r="513" spans="1:6">
      <c r="A513" s="8" t="s">
        <v>8667</v>
      </c>
      <c r="B513" s="7">
        <v>2357.2228915662654</v>
      </c>
      <c r="C513" s="7">
        <v>4.0391331964730668</v>
      </c>
      <c r="D513" s="7">
        <v>45.49591705275634</v>
      </c>
      <c r="E513" s="7">
        <v>4668.9498660797744</v>
      </c>
      <c r="F513" s="4">
        <v>3.5964000000000003E-2</v>
      </c>
    </row>
    <row r="514" spans="1:6">
      <c r="A514" s="8" t="s">
        <v>8668</v>
      </c>
      <c r="B514" s="7">
        <v>3445.2019230769229</v>
      </c>
      <c r="C514" s="7">
        <v>5.8429572983743299</v>
      </c>
      <c r="D514" s="7">
        <v>1109.5612251297266</v>
      </c>
      <c r="E514" s="7">
        <v>5780.8426210241196</v>
      </c>
      <c r="F514" s="4">
        <v>0</v>
      </c>
    </row>
    <row r="515" spans="1:6">
      <c r="A515" s="8" t="s">
        <v>8669</v>
      </c>
      <c r="B515" s="7">
        <v>1183.8194444444443</v>
      </c>
      <c r="C515" s="7">
        <v>1.3517450278582306</v>
      </c>
      <c r="D515" s="7">
        <v>-2285.2640595744524</v>
      </c>
      <c r="E515" s="7">
        <v>4652.9029484633411</v>
      </c>
      <c r="F515" s="4">
        <v>1</v>
      </c>
    </row>
    <row r="516" spans="1:6">
      <c r="A516" s="8" t="s">
        <v>8670</v>
      </c>
      <c r="B516" s="7">
        <v>-1338.8392857142862</v>
      </c>
      <c r="C516" s="7">
        <v>1.4174193958775545</v>
      </c>
      <c r="D516" s="7">
        <v>-5080.4115853530839</v>
      </c>
      <c r="E516" s="7">
        <v>2402.7330139245114</v>
      </c>
      <c r="F516" s="4">
        <v>1</v>
      </c>
    </row>
    <row r="517" spans="1:6">
      <c r="A517" s="8" t="s">
        <v>8671</v>
      </c>
      <c r="B517" s="7">
        <v>1789.5334158415844</v>
      </c>
      <c r="C517" s="7">
        <v>3.0908618294211796</v>
      </c>
      <c r="D517" s="7">
        <v>-503.89023398675818</v>
      </c>
      <c r="E517" s="7">
        <v>4082.957065669927</v>
      </c>
      <c r="F517" s="4">
        <v>1</v>
      </c>
    </row>
    <row r="518" spans="1:6">
      <c r="A518" s="8" t="s">
        <v>8672</v>
      </c>
      <c r="B518" s="7">
        <v>1958.041666666667</v>
      </c>
      <c r="C518" s="7">
        <v>1.5273361514182595</v>
      </c>
      <c r="D518" s="7">
        <v>-3120.176600288225</v>
      </c>
      <c r="E518" s="7">
        <v>7036.259933621559</v>
      </c>
      <c r="F518" s="4">
        <v>1</v>
      </c>
    </row>
    <row r="519" spans="1:6">
      <c r="A519" s="8" t="s">
        <v>8673</v>
      </c>
      <c r="B519" s="7">
        <v>1501.6056079664568</v>
      </c>
      <c r="C519" s="7">
        <v>2.6027904828875736</v>
      </c>
      <c r="D519" s="7">
        <v>-783.68132844024012</v>
      </c>
      <c r="E519" s="7">
        <v>3786.8925443731537</v>
      </c>
      <c r="F519" s="4">
        <v>1</v>
      </c>
    </row>
    <row r="520" spans="1:6">
      <c r="A520" s="8" t="s">
        <v>8674</v>
      </c>
      <c r="B520" s="7">
        <v>1441.9985955056181</v>
      </c>
      <c r="C520" s="7">
        <v>2.3610047356842925</v>
      </c>
      <c r="D520" s="7">
        <v>-977.31432462402518</v>
      </c>
      <c r="E520" s="7">
        <v>3861.3115156352615</v>
      </c>
      <c r="F520" s="4">
        <v>1</v>
      </c>
    </row>
    <row r="521" spans="1:6">
      <c r="A521" s="8" t="s">
        <v>8675</v>
      </c>
      <c r="B521" s="7">
        <v>3135.3445450097852</v>
      </c>
      <c r="C521" s="7">
        <v>5.4606770447330959</v>
      </c>
      <c r="D521" s="7">
        <v>860.96549657267224</v>
      </c>
      <c r="E521" s="7">
        <v>5409.7235934468981</v>
      </c>
      <c r="F521" s="4">
        <v>0</v>
      </c>
    </row>
    <row r="522" spans="1:6">
      <c r="A522" s="8" t="s">
        <v>8676</v>
      </c>
      <c r="B522" s="7">
        <v>1978.4750000000004</v>
      </c>
      <c r="C522" s="7">
        <v>2.728150218466884</v>
      </c>
      <c r="D522" s="7">
        <v>-894.19905832736094</v>
      </c>
      <c r="E522" s="7">
        <v>4851.1490583273617</v>
      </c>
      <c r="F522" s="4">
        <v>1</v>
      </c>
    </row>
    <row r="523" spans="1:6">
      <c r="A523" s="8" t="s">
        <v>8677</v>
      </c>
      <c r="B523" s="7">
        <v>1264.0278592375371</v>
      </c>
      <c r="C523" s="7">
        <v>2.1950899354392512</v>
      </c>
      <c r="D523" s="7">
        <v>-1016.9884630701372</v>
      </c>
      <c r="E523" s="7">
        <v>3545.0441815452114</v>
      </c>
      <c r="F523" s="4">
        <v>1</v>
      </c>
    </row>
    <row r="524" spans="1:6">
      <c r="A524" s="8" t="s">
        <v>8678</v>
      </c>
      <c r="B524" s="7">
        <v>-782.3125</v>
      </c>
      <c r="C524" s="7">
        <v>1.2382762152429734</v>
      </c>
      <c r="D524" s="7">
        <v>-3284.8857843163769</v>
      </c>
      <c r="E524" s="7">
        <v>1720.2607843163769</v>
      </c>
      <c r="F524" s="4">
        <v>1</v>
      </c>
    </row>
    <row r="525" spans="1:6">
      <c r="A525" s="8" t="s">
        <v>8679</v>
      </c>
      <c r="B525" s="7">
        <v>1710.9907894736843</v>
      </c>
      <c r="C525" s="7">
        <v>2.8119998283891654</v>
      </c>
      <c r="D525" s="7">
        <v>-699.22788680371332</v>
      </c>
      <c r="E525" s="7">
        <v>4121.2094657510825</v>
      </c>
      <c r="F525" s="4">
        <v>1</v>
      </c>
    </row>
    <row r="526" spans="1:6">
      <c r="A526" s="8" t="s">
        <v>8680</v>
      </c>
      <c r="B526" s="7">
        <v>-837.23863636363603</v>
      </c>
      <c r="C526" s="7">
        <v>1.0099023682101262</v>
      </c>
      <c r="D526" s="7">
        <v>-4121.168980097249</v>
      </c>
      <c r="E526" s="7">
        <v>2446.6917073699769</v>
      </c>
      <c r="F526" s="4">
        <v>1</v>
      </c>
    </row>
    <row r="527" spans="1:6">
      <c r="A527" s="8" t="s">
        <v>8681</v>
      </c>
      <c r="B527" s="7">
        <v>801.78714184648106</v>
      </c>
      <c r="C527" s="7">
        <v>1.3353768037406235</v>
      </c>
      <c r="D527" s="7">
        <v>-1576.5823466797638</v>
      </c>
      <c r="E527" s="7">
        <v>3180.1566303727259</v>
      </c>
      <c r="F527" s="4">
        <v>1</v>
      </c>
    </row>
    <row r="528" spans="1:6">
      <c r="A528" s="8" t="s">
        <v>8682</v>
      </c>
      <c r="B528" s="7">
        <v>-209.2136363636364</v>
      </c>
      <c r="C528" s="7">
        <v>0.3247879608405147</v>
      </c>
      <c r="D528" s="7">
        <v>-2760.822670117288</v>
      </c>
      <c r="E528" s="7">
        <v>2342.3953973900152</v>
      </c>
      <c r="F528" s="4">
        <v>1</v>
      </c>
    </row>
    <row r="529" spans="1:6">
      <c r="A529" s="8" t="s">
        <v>8683</v>
      </c>
      <c r="B529" s="7">
        <v>-1144.0064935064929</v>
      </c>
      <c r="C529" s="7">
        <v>1.1913645713121916</v>
      </c>
      <c r="D529" s="7">
        <v>-4947.7206611569727</v>
      </c>
      <c r="E529" s="7">
        <v>2659.7076741439873</v>
      </c>
      <c r="F529" s="4">
        <v>1</v>
      </c>
    </row>
    <row r="530" spans="1:6">
      <c r="A530" s="8" t="s">
        <v>8684</v>
      </c>
      <c r="B530" s="7">
        <v>493.48425520262936</v>
      </c>
      <c r="C530" s="7">
        <v>0.81077193415408477</v>
      </c>
      <c r="D530" s="7">
        <v>-1917.5237913318501</v>
      </c>
      <c r="E530" s="7">
        <v>2904.4923017371088</v>
      </c>
      <c r="F530" s="4">
        <v>1</v>
      </c>
    </row>
    <row r="531" spans="1:6">
      <c r="A531" s="8" t="s">
        <v>8685</v>
      </c>
      <c r="B531" s="7">
        <v>1581.4632867132868</v>
      </c>
      <c r="C531" s="7">
        <v>2.5737843055967446</v>
      </c>
      <c r="D531" s="7">
        <v>-852.48323399498258</v>
      </c>
      <c r="E531" s="7">
        <v>4015.4098074215563</v>
      </c>
      <c r="F531" s="4">
        <v>1</v>
      </c>
    </row>
    <row r="532" spans="1:6">
      <c r="A532" s="8" t="s">
        <v>8686</v>
      </c>
      <c r="B532" s="7">
        <v>-679.91919191919169</v>
      </c>
      <c r="C532" s="7">
        <v>0.76167022899912651</v>
      </c>
      <c r="D532" s="7">
        <v>-4215.9365212908469</v>
      </c>
      <c r="E532" s="7">
        <v>2856.098137452464</v>
      </c>
      <c r="F532" s="4">
        <v>1</v>
      </c>
    </row>
    <row r="533" spans="1:6">
      <c r="A533" s="8" t="s">
        <v>8687</v>
      </c>
      <c r="B533" s="7">
        <v>-3202.5779220779223</v>
      </c>
      <c r="C533" s="7">
        <v>3.3351540353023341</v>
      </c>
      <c r="D533" s="7">
        <v>-7006.2920897284021</v>
      </c>
      <c r="E533" s="7">
        <v>601.13624557255798</v>
      </c>
      <c r="F533" s="4">
        <v>0.57009600000000005</v>
      </c>
    </row>
    <row r="534" spans="1:6">
      <c r="A534" s="8" t="s">
        <v>8688</v>
      </c>
      <c r="B534" s="7">
        <v>-74.205220522051604</v>
      </c>
      <c r="C534" s="7">
        <v>0.12280940126383288</v>
      </c>
      <c r="D534" s="7">
        <v>-2467.6692861291749</v>
      </c>
      <c r="E534" s="7">
        <v>2319.2588450850717</v>
      </c>
      <c r="F534" s="4">
        <v>1</v>
      </c>
    </row>
    <row r="535" spans="1:6">
      <c r="A535" s="8" t="s">
        <v>8689</v>
      </c>
      <c r="B535" s="7">
        <v>94.303030303030937</v>
      </c>
      <c r="C535" s="7">
        <v>7.2899690061131298E-2</v>
      </c>
      <c r="D535" s="7">
        <v>-5029.8728997948974</v>
      </c>
      <c r="E535" s="7">
        <v>5218.4789604009593</v>
      </c>
      <c r="F535" s="4">
        <v>1</v>
      </c>
    </row>
    <row r="536" spans="1:6">
      <c r="A536" s="8" t="s">
        <v>8690</v>
      </c>
      <c r="B536" s="7">
        <v>-362.13302839717926</v>
      </c>
      <c r="C536" s="7">
        <v>0.60128738316001673</v>
      </c>
      <c r="D536" s="7">
        <v>-2747.8016092088001</v>
      </c>
      <c r="E536" s="7">
        <v>2023.5355524144416</v>
      </c>
      <c r="F536" s="4">
        <v>1</v>
      </c>
    </row>
    <row r="537" spans="1:6">
      <c r="A537" s="8" t="s">
        <v>8691</v>
      </c>
      <c r="B537" s="7">
        <v>-421.74004085801789</v>
      </c>
      <c r="C537" s="7">
        <v>0.66442086615098361</v>
      </c>
      <c r="D537" s="7">
        <v>-2936.0894997174755</v>
      </c>
      <c r="E537" s="7">
        <v>2092.6094180014397</v>
      </c>
      <c r="F537" s="4">
        <v>1</v>
      </c>
    </row>
    <row r="538" spans="1:6">
      <c r="A538" s="8" t="s">
        <v>8692</v>
      </c>
      <c r="B538" s="7">
        <v>1271.6059086461491</v>
      </c>
      <c r="C538" s="7">
        <v>2.1206668401013644</v>
      </c>
      <c r="D538" s="7">
        <v>-1103.615818210174</v>
      </c>
      <c r="E538" s="7">
        <v>3646.8276355024723</v>
      </c>
      <c r="F538" s="4">
        <v>1</v>
      </c>
    </row>
    <row r="539" spans="1:6">
      <c r="A539" s="8" t="s">
        <v>8693</v>
      </c>
      <c r="B539" s="7">
        <v>114.73636363636433</v>
      </c>
      <c r="C539" s="7">
        <v>0.15390001296471575</v>
      </c>
      <c r="D539" s="7">
        <v>-2838.4203272873697</v>
      </c>
      <c r="E539" s="7">
        <v>3067.8930545600983</v>
      </c>
      <c r="F539" s="4">
        <v>1</v>
      </c>
    </row>
    <row r="540" spans="1:6">
      <c r="A540" s="8" t="s">
        <v>8694</v>
      </c>
      <c r="B540" s="7">
        <v>-599.71077712609895</v>
      </c>
      <c r="C540" s="7">
        <v>0.99747291858971465</v>
      </c>
      <c r="D540" s="7">
        <v>-2981.288753677497</v>
      </c>
      <c r="E540" s="7">
        <v>1781.8671994252991</v>
      </c>
      <c r="F540" s="4">
        <v>1</v>
      </c>
    </row>
    <row r="541" spans="1:6">
      <c r="A541" s="8" t="s">
        <v>8695</v>
      </c>
      <c r="B541" s="7">
        <v>-2646.051136363636</v>
      </c>
      <c r="C541" s="7">
        <v>4.0397851552913293</v>
      </c>
      <c r="D541" s="7">
        <v>-5240.6129951626663</v>
      </c>
      <c r="E541" s="7">
        <v>-51.489277564605345</v>
      </c>
      <c r="F541" s="4">
        <v>3.5964000000000003E-2</v>
      </c>
    </row>
    <row r="542" spans="1:6">
      <c r="A542" s="8" t="s">
        <v>8696</v>
      </c>
      <c r="B542" s="7">
        <v>-152.74784688995169</v>
      </c>
      <c r="C542" s="7">
        <v>0.24148346072464744</v>
      </c>
      <c r="D542" s="7">
        <v>-2658.3480271335984</v>
      </c>
      <c r="E542" s="7">
        <v>2352.852333353695</v>
      </c>
      <c r="F542" s="4">
        <v>1</v>
      </c>
    </row>
    <row r="543" spans="1:6">
      <c r="A543" s="8" t="s">
        <v>8697</v>
      </c>
      <c r="B543" s="7">
        <v>1639.0257782101171</v>
      </c>
      <c r="C543" s="7">
        <v>2.8504916714586122</v>
      </c>
      <c r="D543" s="7">
        <v>-638.64040193831897</v>
      </c>
      <c r="E543" s="7">
        <v>3916.6919583585532</v>
      </c>
      <c r="F543" s="4">
        <v>1</v>
      </c>
    </row>
    <row r="544" spans="1:6">
      <c r="A544" s="8" t="s">
        <v>8698</v>
      </c>
      <c r="B544" s="7">
        <v>628.02499999999964</v>
      </c>
      <c r="C544" s="7">
        <v>1.0120843989741397</v>
      </c>
      <c r="D544" s="7">
        <v>-1829.9885201769375</v>
      </c>
      <c r="E544" s="7">
        <v>3086.0385201769368</v>
      </c>
      <c r="F544" s="4">
        <v>1</v>
      </c>
    </row>
    <row r="545" spans="1:6">
      <c r="A545" s="8" t="s">
        <v>8699</v>
      </c>
      <c r="B545" s="7">
        <v>-306.76785714285688</v>
      </c>
      <c r="C545" s="7">
        <v>0.32477289498873596</v>
      </c>
      <c r="D545" s="7">
        <v>-4048.3401567816545</v>
      </c>
      <c r="E545" s="7">
        <v>3434.8044424959407</v>
      </c>
      <c r="F545" s="4">
        <v>1</v>
      </c>
    </row>
    <row r="546" spans="1:6">
      <c r="A546" s="8" t="s">
        <v>8700</v>
      </c>
      <c r="B546" s="7">
        <v>1330.7228915662654</v>
      </c>
      <c r="C546" s="7">
        <v>2.2802116108165382</v>
      </c>
      <c r="D546" s="7">
        <v>-981.00408294724366</v>
      </c>
      <c r="E546" s="7">
        <v>3642.4498660797744</v>
      </c>
      <c r="F546" s="4">
        <v>1</v>
      </c>
    </row>
    <row r="547" spans="1:6">
      <c r="A547" s="8" t="s">
        <v>8701</v>
      </c>
      <c r="B547" s="7">
        <v>2418.7019230769229</v>
      </c>
      <c r="C547" s="7">
        <v>4.1020446318027881</v>
      </c>
      <c r="D547" s="7">
        <v>83.061225129726608</v>
      </c>
      <c r="E547" s="7">
        <v>4754.3426210241196</v>
      </c>
      <c r="F547" s="4">
        <v>2.7972E-2</v>
      </c>
    </row>
    <row r="548" spans="1:6">
      <c r="A548" s="8" t="s">
        <v>8702</v>
      </c>
      <c r="B548" s="7">
        <v>157.31944444444434</v>
      </c>
      <c r="C548" s="7">
        <v>0.17963531331671462</v>
      </c>
      <c r="D548" s="7">
        <v>-3311.7640595744524</v>
      </c>
      <c r="E548" s="7">
        <v>3626.4029484633411</v>
      </c>
      <c r="F548" s="4">
        <v>1</v>
      </c>
    </row>
    <row r="549" spans="1:6">
      <c r="A549" s="8" t="s">
        <v>8703</v>
      </c>
      <c r="B549" s="7">
        <v>-2365.3392857142862</v>
      </c>
      <c r="C549" s="7">
        <v>2.5041674659359114</v>
      </c>
      <c r="D549" s="7">
        <v>-6106.9115853530839</v>
      </c>
      <c r="E549" s="7">
        <v>1376.2330139245114</v>
      </c>
      <c r="F549" s="4">
        <v>1</v>
      </c>
    </row>
    <row r="550" spans="1:6">
      <c r="A550" s="8" t="s">
        <v>8704</v>
      </c>
      <c r="B550" s="7">
        <v>763.03341584158443</v>
      </c>
      <c r="C550" s="7">
        <v>1.3179026659798276</v>
      </c>
      <c r="D550" s="7">
        <v>-1530.3902339867582</v>
      </c>
      <c r="E550" s="7">
        <v>3056.457065669927</v>
      </c>
      <c r="F550" s="4">
        <v>1</v>
      </c>
    </row>
    <row r="551" spans="1:6">
      <c r="A551" s="8" t="s">
        <v>8705</v>
      </c>
      <c r="B551" s="7">
        <v>931.54166666666697</v>
      </c>
      <c r="C551" s="7">
        <v>0.72663278227093475</v>
      </c>
      <c r="D551" s="7">
        <v>-4146.676600288225</v>
      </c>
      <c r="E551" s="7">
        <v>6009.759933621559</v>
      </c>
      <c r="F551" s="4">
        <v>1</v>
      </c>
    </row>
    <row r="552" spans="1:6">
      <c r="A552" s="8" t="s">
        <v>8706</v>
      </c>
      <c r="B552" s="7">
        <v>475.10560796645677</v>
      </c>
      <c r="C552" s="7">
        <v>0.82351873769056383</v>
      </c>
      <c r="D552" s="7">
        <v>-1810.1813284402401</v>
      </c>
      <c r="E552" s="7">
        <v>2760.3925443731537</v>
      </c>
      <c r="F552" s="4">
        <v>1</v>
      </c>
    </row>
    <row r="553" spans="1:6">
      <c r="A553" s="8" t="s">
        <v>8707</v>
      </c>
      <c r="B553" s="7">
        <v>415.49859550561814</v>
      </c>
      <c r="C553" s="7">
        <v>0.6803017386538881</v>
      </c>
      <c r="D553" s="7">
        <v>-2003.8143246240252</v>
      </c>
      <c r="E553" s="7">
        <v>2834.8115156352615</v>
      </c>
      <c r="F553" s="4">
        <v>1</v>
      </c>
    </row>
    <row r="554" spans="1:6">
      <c r="A554" s="8" t="s">
        <v>8708</v>
      </c>
      <c r="B554" s="7">
        <v>2108.8445450097852</v>
      </c>
      <c r="C554" s="7">
        <v>3.6728719388030142</v>
      </c>
      <c r="D554" s="7">
        <v>-165.53450342732776</v>
      </c>
      <c r="E554" s="7">
        <v>4383.2235934468981</v>
      </c>
      <c r="F554" s="4">
        <v>0.16117200000000001</v>
      </c>
    </row>
    <row r="555" spans="1:6">
      <c r="A555" s="8" t="s">
        <v>8709</v>
      </c>
      <c r="B555" s="7">
        <v>951.97500000000036</v>
      </c>
      <c r="C555" s="7">
        <v>1.3126932633594117</v>
      </c>
      <c r="D555" s="7">
        <v>-1920.6990583273609</v>
      </c>
      <c r="E555" s="7">
        <v>3824.6490583273617</v>
      </c>
      <c r="F555" s="4">
        <v>1</v>
      </c>
    </row>
    <row r="556" spans="1:6">
      <c r="A556" s="8" t="s">
        <v>8710</v>
      </c>
      <c r="B556" s="7">
        <v>237.52785923753709</v>
      </c>
      <c r="C556" s="7">
        <v>0.41248696331207035</v>
      </c>
      <c r="D556" s="7">
        <v>-2043.4884630701372</v>
      </c>
      <c r="E556" s="7">
        <v>2518.5441815452114</v>
      </c>
      <c r="F556" s="4">
        <v>1</v>
      </c>
    </row>
    <row r="557" spans="1:6">
      <c r="A557" s="8" t="s">
        <v>8711</v>
      </c>
      <c r="B557" s="7">
        <v>-1808.8125</v>
      </c>
      <c r="C557" s="7">
        <v>2.8630623907762955</v>
      </c>
      <c r="D557" s="7">
        <v>-4311.3857843163769</v>
      </c>
      <c r="E557" s="7">
        <v>693.76078431637688</v>
      </c>
      <c r="F557" s="4">
        <v>1</v>
      </c>
    </row>
    <row r="558" spans="1:6">
      <c r="A558" s="8" t="s">
        <v>8712</v>
      </c>
      <c r="B558" s="7">
        <v>684.49078947368434</v>
      </c>
      <c r="C558" s="7">
        <v>1.1249551981083701</v>
      </c>
      <c r="D558" s="7">
        <v>-1725.7278868037133</v>
      </c>
      <c r="E558" s="7">
        <v>3094.709465751082</v>
      </c>
      <c r="F558" s="4">
        <v>1</v>
      </c>
    </row>
    <row r="559" spans="1:6">
      <c r="A559" s="8" t="s">
        <v>8713</v>
      </c>
      <c r="B559" s="7">
        <v>-1011.0007782101175</v>
      </c>
      <c r="C559" s="7">
        <v>4.1882974394745274</v>
      </c>
      <c r="D559" s="7">
        <v>-1967.1772194754562</v>
      </c>
      <c r="E559" s="7">
        <v>-54.824336944778793</v>
      </c>
      <c r="F559" s="4">
        <v>1.8648000000000001E-2</v>
      </c>
    </row>
    <row r="560" spans="1:6">
      <c r="A560" s="8" t="s">
        <v>8714</v>
      </c>
      <c r="B560" s="7">
        <v>-1945.793635352974</v>
      </c>
      <c r="C560" s="7">
        <v>2.5877053339343679</v>
      </c>
      <c r="D560" s="7">
        <v>-4924.3513727289992</v>
      </c>
      <c r="E560" s="7">
        <v>1032.7641020230512</v>
      </c>
      <c r="F560" s="4">
        <v>1</v>
      </c>
    </row>
    <row r="561" spans="1:6">
      <c r="A561" s="8" t="s">
        <v>8715</v>
      </c>
      <c r="B561" s="7">
        <v>-308.30288664385171</v>
      </c>
      <c r="C561" s="7">
        <v>2.6245092525126124</v>
      </c>
      <c r="D561" s="7">
        <v>-773.62484631437042</v>
      </c>
      <c r="E561" s="7">
        <v>157.019073026667</v>
      </c>
      <c r="F561" s="4">
        <v>1</v>
      </c>
    </row>
    <row r="562" spans="1:6">
      <c r="A562" s="8" t="s">
        <v>8716</v>
      </c>
      <c r="B562" s="7">
        <v>779.67614486680577</v>
      </c>
      <c r="C562" s="7">
        <v>5.3954334411720142</v>
      </c>
      <c r="D562" s="7">
        <v>207.25987032047976</v>
      </c>
      <c r="E562" s="7">
        <v>1352.0924194131317</v>
      </c>
      <c r="F562" s="4">
        <v>0</v>
      </c>
    </row>
    <row r="563" spans="1:6">
      <c r="A563" s="8" t="s">
        <v>8717</v>
      </c>
      <c r="B563" s="7">
        <v>-1481.7063337656728</v>
      </c>
      <c r="C563" s="7">
        <v>2.233273952246472</v>
      </c>
      <c r="D563" s="7">
        <v>-4109.8203494267618</v>
      </c>
      <c r="E563" s="7">
        <v>1146.4076818954168</v>
      </c>
      <c r="F563" s="4">
        <v>1</v>
      </c>
    </row>
    <row r="564" spans="1:6">
      <c r="A564" s="8" t="s">
        <v>8718</v>
      </c>
      <c r="B564" s="7">
        <v>-4004.3650639244033</v>
      </c>
      <c r="C564" s="7">
        <v>5.3253935292361509</v>
      </c>
      <c r="D564" s="7">
        <v>-6982.9228013004285</v>
      </c>
      <c r="E564" s="7">
        <v>-1025.8073265483781</v>
      </c>
      <c r="F564" s="4">
        <v>0</v>
      </c>
    </row>
    <row r="565" spans="1:6">
      <c r="A565" s="8" t="s">
        <v>8719</v>
      </c>
      <c r="B565" s="7">
        <v>-875.99236236853267</v>
      </c>
      <c r="C565" s="7">
        <v>9.5422599333052318</v>
      </c>
      <c r="D565" s="7">
        <v>-1239.6336128478822</v>
      </c>
      <c r="E565" s="7">
        <v>-512.35111188918313</v>
      </c>
      <c r="F565" s="4">
        <v>0</v>
      </c>
    </row>
    <row r="566" spans="1:6">
      <c r="A566" s="8" t="s">
        <v>8720</v>
      </c>
      <c r="B566" s="7">
        <v>-707.48411154345013</v>
      </c>
      <c r="C566" s="7">
        <v>0.61654926110234853</v>
      </c>
      <c r="D566" s="7">
        <v>-5252.8931897555067</v>
      </c>
      <c r="E566" s="7">
        <v>3837.9249666686064</v>
      </c>
      <c r="F566" s="4">
        <v>1</v>
      </c>
    </row>
    <row r="567" spans="1:6">
      <c r="A567" s="8" t="s">
        <v>8721</v>
      </c>
      <c r="B567" s="7">
        <v>-1163.9201702436603</v>
      </c>
      <c r="C567" s="7">
        <v>14.960040541243945</v>
      </c>
      <c r="D567" s="7">
        <v>-1472.1072938704203</v>
      </c>
      <c r="E567" s="7">
        <v>-855.73304661690031</v>
      </c>
      <c r="F567" s="4">
        <v>0</v>
      </c>
    </row>
    <row r="568" spans="1:6">
      <c r="A568" s="8" t="s">
        <v>8722</v>
      </c>
      <c r="B568" s="7">
        <v>-1223.527182704499</v>
      </c>
      <c r="C568" s="7">
        <v>5.6900176551973045</v>
      </c>
      <c r="D568" s="7">
        <v>-2075.3005838884355</v>
      </c>
      <c r="E568" s="7">
        <v>-371.75378152056226</v>
      </c>
      <c r="F568" s="4">
        <v>0</v>
      </c>
    </row>
    <row r="569" spans="1:6">
      <c r="A569" s="8" t="s">
        <v>8723</v>
      </c>
      <c r="B569" s="7">
        <v>469.81876679966808</v>
      </c>
      <c r="C569" s="7">
        <v>8.7494113892429386</v>
      </c>
      <c r="D569" s="7">
        <v>257.11480015133162</v>
      </c>
      <c r="E569" s="7">
        <v>682.5227334480046</v>
      </c>
      <c r="F569" s="4">
        <v>0</v>
      </c>
    </row>
    <row r="570" spans="1:6">
      <c r="A570" s="8" t="s">
        <v>8724</v>
      </c>
      <c r="B570" s="7">
        <v>-687.05077821011673</v>
      </c>
      <c r="C570" s="7">
        <v>1.5396031664350451</v>
      </c>
      <c r="D570" s="7">
        <v>-2454.7326406630923</v>
      </c>
      <c r="E570" s="7">
        <v>1080.6310842428588</v>
      </c>
      <c r="F570" s="4">
        <v>1</v>
      </c>
    </row>
    <row r="571" spans="1:6">
      <c r="A571" s="8" t="s">
        <v>8725</v>
      </c>
      <c r="B571" s="7">
        <v>-1401.49791897258</v>
      </c>
      <c r="C571" s="7">
        <v>20.207157471341393</v>
      </c>
      <c r="D571" s="7">
        <v>-1676.2312152660138</v>
      </c>
      <c r="E571" s="7">
        <v>-1126.7646226791462</v>
      </c>
      <c r="F571" s="4">
        <v>0</v>
      </c>
    </row>
    <row r="572" spans="1:6">
      <c r="A572" s="8" t="s">
        <v>8726</v>
      </c>
      <c r="B572" s="7">
        <v>-3447.8382782101171</v>
      </c>
      <c r="C572" s="7">
        <v>12.817773116695365</v>
      </c>
      <c r="D572" s="7">
        <v>-4513.3503451677298</v>
      </c>
      <c r="E572" s="7">
        <v>-2382.3262112525044</v>
      </c>
      <c r="F572" s="4">
        <v>0</v>
      </c>
    </row>
    <row r="573" spans="1:6">
      <c r="A573" s="8" t="s">
        <v>8727</v>
      </c>
      <c r="B573" s="7">
        <v>-954.53498873643275</v>
      </c>
      <c r="C573" s="7">
        <v>4.5798587739300594</v>
      </c>
      <c r="D573" s="7">
        <v>-1780.1238627739876</v>
      </c>
      <c r="E573" s="7">
        <v>-128.94611469887775</v>
      </c>
      <c r="F573" s="4">
        <v>2.6640000000000001E-3</v>
      </c>
    </row>
    <row r="574" spans="1:6">
      <c r="A574" s="8" t="s">
        <v>8728</v>
      </c>
      <c r="B574" s="7">
        <v>-934.79285714285652</v>
      </c>
      <c r="C574" s="7">
        <v>1.1873401233699186</v>
      </c>
      <c r="D574" s="7">
        <v>-4053.426120619542</v>
      </c>
      <c r="E574" s="7">
        <v>2183.8404063338289</v>
      </c>
      <c r="F574" s="4">
        <v>1</v>
      </c>
    </row>
    <row r="575" spans="1:6">
      <c r="A575" s="8" t="s">
        <v>8729</v>
      </c>
      <c r="B575" s="7">
        <v>702.69789156626575</v>
      </c>
      <c r="C575" s="7">
        <v>2.6901764535997876</v>
      </c>
      <c r="D575" s="7">
        <v>-331.99615177807596</v>
      </c>
      <c r="E575" s="7">
        <v>1737.3919349106075</v>
      </c>
      <c r="F575" s="4">
        <v>1</v>
      </c>
    </row>
    <row r="576" spans="1:6">
      <c r="A576" s="8" t="s">
        <v>8730</v>
      </c>
      <c r="B576" s="7">
        <v>1790.6769230769232</v>
      </c>
      <c r="C576" s="7">
        <v>6.5250314257077235</v>
      </c>
      <c r="D576" s="7">
        <v>703.60395931315384</v>
      </c>
      <c r="E576" s="7">
        <v>2877.7498868406929</v>
      </c>
      <c r="F576" s="4">
        <v>0</v>
      </c>
    </row>
    <row r="577" spans="1:6">
      <c r="A577" s="8" t="s">
        <v>8731</v>
      </c>
      <c r="B577" s="7">
        <v>-470.70555555555529</v>
      </c>
      <c r="C577" s="7">
        <v>0.66928814822667271</v>
      </c>
      <c r="D577" s="7">
        <v>-3256.5717613333759</v>
      </c>
      <c r="E577" s="7">
        <v>2315.1606502222653</v>
      </c>
      <c r="F577" s="4">
        <v>1</v>
      </c>
    </row>
    <row r="578" spans="1:6">
      <c r="A578" s="8" t="s">
        <v>8732</v>
      </c>
      <c r="B578" s="7">
        <v>-2993.3642857142859</v>
      </c>
      <c r="C578" s="7">
        <v>3.8020631984225344</v>
      </c>
      <c r="D578" s="7">
        <v>-6111.9975491909718</v>
      </c>
      <c r="E578" s="7">
        <v>125.26897776239957</v>
      </c>
      <c r="F578" s="4">
        <v>9.5904000000000003E-2</v>
      </c>
    </row>
    <row r="579" spans="1:6">
      <c r="A579" s="8" t="s">
        <v>8733</v>
      </c>
      <c r="B579" s="7">
        <v>135.00841584158479</v>
      </c>
      <c r="C579" s="7">
        <v>0.53849280740599859</v>
      </c>
      <c r="D579" s="7">
        <v>-858.11906652451887</v>
      </c>
      <c r="E579" s="7">
        <v>1128.1358982076886</v>
      </c>
      <c r="F579" s="4">
        <v>1</v>
      </c>
    </row>
    <row r="580" spans="1:6">
      <c r="A580" s="8" t="s">
        <v>8734</v>
      </c>
      <c r="B580" s="7">
        <v>303.51666666666733</v>
      </c>
      <c r="C580" s="7">
        <v>0.259201698249311</v>
      </c>
      <c r="D580" s="7">
        <v>-4334.8894092901619</v>
      </c>
      <c r="E580" s="7">
        <v>4941.9227426234966</v>
      </c>
      <c r="F580" s="4">
        <v>1</v>
      </c>
    </row>
    <row r="581" spans="1:6">
      <c r="A581" s="8" t="s">
        <v>8735</v>
      </c>
      <c r="B581" s="7">
        <v>-152.91939203354286</v>
      </c>
      <c r="C581" s="7">
        <v>0.62178876859963095</v>
      </c>
      <c r="D581" s="7">
        <v>-1127.1095892486383</v>
      </c>
      <c r="E581" s="7">
        <v>821.27080518155253</v>
      </c>
      <c r="F581" s="4">
        <v>1</v>
      </c>
    </row>
    <row r="582" spans="1:6">
      <c r="A582" s="8" t="s">
        <v>8736</v>
      </c>
      <c r="B582" s="7">
        <v>-212.5264044943815</v>
      </c>
      <c r="C582" s="7">
        <v>0.66983129994687074</v>
      </c>
      <c r="D582" s="7">
        <v>-1469.3418898163527</v>
      </c>
      <c r="E582" s="7">
        <v>1044.2890808275897</v>
      </c>
      <c r="F582" s="4">
        <v>1</v>
      </c>
    </row>
    <row r="583" spans="1:6">
      <c r="A583" s="8" t="s">
        <v>8737</v>
      </c>
      <c r="B583" s="7">
        <v>1480.8195450097855</v>
      </c>
      <c r="C583" s="7">
        <v>6.1854519899810372</v>
      </c>
      <c r="D583" s="7">
        <v>532.49986546675973</v>
      </c>
      <c r="E583" s="7">
        <v>2429.1392245528114</v>
      </c>
      <c r="F583" s="4">
        <v>0</v>
      </c>
    </row>
    <row r="584" spans="1:6">
      <c r="A584" s="8" t="s">
        <v>8738</v>
      </c>
      <c r="B584" s="7">
        <v>323.95000000000073</v>
      </c>
      <c r="C584" s="7">
        <v>0.64332114870757839</v>
      </c>
      <c r="D584" s="7">
        <v>-1670.734537470993</v>
      </c>
      <c r="E584" s="7">
        <v>2318.6345374709945</v>
      </c>
      <c r="F584" s="4">
        <v>1</v>
      </c>
    </row>
    <row r="585" spans="1:6">
      <c r="A585" s="8" t="s">
        <v>8739</v>
      </c>
      <c r="B585" s="7">
        <v>-390.49714076246255</v>
      </c>
      <c r="C585" s="7">
        <v>1.6043775236343927</v>
      </c>
      <c r="D585" s="7">
        <v>-1354.6266036837583</v>
      </c>
      <c r="E585" s="7">
        <v>573.63232215883318</v>
      </c>
      <c r="F585" s="4">
        <v>1</v>
      </c>
    </row>
    <row r="586" spans="1:6">
      <c r="A586" s="8" t="s">
        <v>8740</v>
      </c>
      <c r="B586" s="7">
        <v>-2436.8374999999996</v>
      </c>
      <c r="C586" s="7">
        <v>6.8437070601275956</v>
      </c>
      <c r="D586" s="7">
        <v>-3847.2924627736911</v>
      </c>
      <c r="E586" s="7">
        <v>-1026.3825372263082</v>
      </c>
      <c r="F586" s="4">
        <v>0</v>
      </c>
    </row>
    <row r="587" spans="1:6">
      <c r="A587" s="8" t="s">
        <v>8741</v>
      </c>
      <c r="B587" s="7">
        <v>56.465789473684708</v>
      </c>
      <c r="C587" s="7">
        <v>0.18049340438202333</v>
      </c>
      <c r="D587" s="7">
        <v>-1182.7534107145823</v>
      </c>
      <c r="E587" s="7">
        <v>1295.6849896619517</v>
      </c>
      <c r="F587" s="4">
        <v>1</v>
      </c>
    </row>
    <row r="588" spans="1:6">
      <c r="A588" s="8" t="s">
        <v>8742</v>
      </c>
      <c r="B588" s="7">
        <v>1637.4907487091223</v>
      </c>
      <c r="C588" s="7">
        <v>2.1587589402034197</v>
      </c>
      <c r="D588" s="7">
        <v>-1367.1930235677551</v>
      </c>
      <c r="E588" s="7">
        <v>4642.1745209860001</v>
      </c>
      <c r="F588" s="4">
        <v>1</v>
      </c>
    </row>
    <row r="589" spans="1:6">
      <c r="A589" s="8" t="s">
        <v>8743</v>
      </c>
      <c r="B589" s="7">
        <v>2725.4697802197798</v>
      </c>
      <c r="C589" s="7">
        <v>3.5711649449280043</v>
      </c>
      <c r="D589" s="7">
        <v>-297.65119595664328</v>
      </c>
      <c r="E589" s="7">
        <v>5748.5907563962028</v>
      </c>
      <c r="F589" s="4">
        <v>0.237096</v>
      </c>
    </row>
    <row r="590" spans="1:6">
      <c r="A590" s="8" t="s">
        <v>8744</v>
      </c>
      <c r="B590" s="7">
        <v>464.08730158730123</v>
      </c>
      <c r="C590" s="7">
        <v>0.46367859743069151</v>
      </c>
      <c r="D590" s="7">
        <v>-3500.5795601485811</v>
      </c>
      <c r="E590" s="7">
        <v>4428.7541633231831</v>
      </c>
      <c r="F590" s="4">
        <v>1</v>
      </c>
    </row>
    <row r="591" spans="1:6">
      <c r="A591" s="8" t="s">
        <v>8745</v>
      </c>
      <c r="B591" s="7">
        <v>-2058.5714285714294</v>
      </c>
      <c r="C591" s="7">
        <v>1.939130531337933</v>
      </c>
      <c r="D591" s="7">
        <v>-6263.7356631899747</v>
      </c>
      <c r="E591" s="7">
        <v>2146.592806047116</v>
      </c>
      <c r="F591" s="4">
        <v>1</v>
      </c>
    </row>
    <row r="592" spans="1:6">
      <c r="A592" s="8" t="s">
        <v>8746</v>
      </c>
      <c r="B592" s="7">
        <v>1069.8012729844413</v>
      </c>
      <c r="C592" s="7">
        <v>1.4169851096947663</v>
      </c>
      <c r="D592" s="7">
        <v>-1920.8232444504333</v>
      </c>
      <c r="E592" s="7">
        <v>4060.4257904193159</v>
      </c>
      <c r="F592" s="4">
        <v>1</v>
      </c>
    </row>
    <row r="593" spans="1:6">
      <c r="A593" s="8" t="s">
        <v>8747</v>
      </c>
      <c r="B593" s="7">
        <v>1238.3095238095239</v>
      </c>
      <c r="C593" s="7">
        <v>0.90353700020814676</v>
      </c>
      <c r="D593" s="7">
        <v>-4190.5341591053721</v>
      </c>
      <c r="E593" s="7">
        <v>6667.1532067244198</v>
      </c>
      <c r="F593" s="4">
        <v>1</v>
      </c>
    </row>
    <row r="594" spans="1:6">
      <c r="A594" s="8" t="s">
        <v>8748</v>
      </c>
      <c r="B594" s="7">
        <v>781.87346510931366</v>
      </c>
      <c r="C594" s="7">
        <v>1.0377794565878848</v>
      </c>
      <c r="D594" s="7">
        <v>-2202.515810505</v>
      </c>
      <c r="E594" s="7">
        <v>3766.2627407236273</v>
      </c>
      <c r="F594" s="4">
        <v>1</v>
      </c>
    </row>
    <row r="595" spans="1:6">
      <c r="A595" s="8" t="s">
        <v>8749</v>
      </c>
      <c r="B595" s="7">
        <v>722.26645264847502</v>
      </c>
      <c r="C595" s="7">
        <v>0.92643068595944478</v>
      </c>
      <c r="D595" s="7">
        <v>-2365.9560089298425</v>
      </c>
      <c r="E595" s="7">
        <v>3810.4889142267925</v>
      </c>
      <c r="F595" s="4">
        <v>1</v>
      </c>
    </row>
    <row r="596" spans="1:6">
      <c r="A596" s="8" t="s">
        <v>8750</v>
      </c>
      <c r="B596" s="7">
        <v>2415.6124021526421</v>
      </c>
      <c r="C596" s="7">
        <v>3.2152284980159482</v>
      </c>
      <c r="D596" s="7">
        <v>-560.43246018736136</v>
      </c>
      <c r="E596" s="7">
        <v>5391.6572644926455</v>
      </c>
      <c r="F596" s="4">
        <v>0.87112800000000001</v>
      </c>
    </row>
    <row r="597" spans="1:6">
      <c r="A597" s="8" t="s">
        <v>8751</v>
      </c>
      <c r="B597" s="7">
        <v>1258.7428571428572</v>
      </c>
      <c r="C597" s="7">
        <v>1.4431990563397461</v>
      </c>
      <c r="D597" s="7">
        <v>-2196.1521068289294</v>
      </c>
      <c r="E597" s="7">
        <v>4713.6378211146439</v>
      </c>
      <c r="F597" s="4">
        <v>1</v>
      </c>
    </row>
    <row r="598" spans="1:6">
      <c r="A598" s="8" t="s">
        <v>8752</v>
      </c>
      <c r="B598" s="7">
        <v>544.29571638039397</v>
      </c>
      <c r="C598" s="7">
        <v>0.72323506737530896</v>
      </c>
      <c r="D598" s="7">
        <v>-2436.8246148582912</v>
      </c>
      <c r="E598" s="7">
        <v>3525.4160476190791</v>
      </c>
      <c r="F598" s="4">
        <v>1</v>
      </c>
    </row>
    <row r="599" spans="1:6">
      <c r="A599" s="8" t="s">
        <v>8753</v>
      </c>
      <c r="B599" s="7">
        <v>-1502.0446428571431</v>
      </c>
      <c r="C599" s="7">
        <v>1.8865255040275795</v>
      </c>
      <c r="D599" s="7">
        <v>-4655.9178188210526</v>
      </c>
      <c r="E599" s="7">
        <v>1651.8285331067664</v>
      </c>
      <c r="F599" s="4">
        <v>1</v>
      </c>
    </row>
    <row r="600" spans="1:6">
      <c r="A600" s="8" t="s">
        <v>8754</v>
      </c>
      <c r="B600" s="7">
        <v>991.25864661654123</v>
      </c>
      <c r="C600" s="7">
        <v>1.2743971945764234</v>
      </c>
      <c r="D600" s="7">
        <v>-2089.8445704417563</v>
      </c>
      <c r="E600" s="7">
        <v>4072.3618636748388</v>
      </c>
      <c r="F600" s="4">
        <v>1</v>
      </c>
    </row>
    <row r="601" spans="1:6">
      <c r="A601" s="8" t="s">
        <v>8755</v>
      </c>
      <c r="B601" s="7">
        <v>1087.9790315106575</v>
      </c>
      <c r="C601" s="7">
        <v>6.194859145107328</v>
      </c>
      <c r="D601" s="7">
        <v>392.2932059637302</v>
      </c>
      <c r="E601" s="7">
        <v>1783.6648570575849</v>
      </c>
      <c r="F601" s="4">
        <v>0</v>
      </c>
    </row>
    <row r="602" spans="1:6">
      <c r="A602" s="8" t="s">
        <v>8756</v>
      </c>
      <c r="B602" s="7">
        <v>-1173.403447121821</v>
      </c>
      <c r="C602" s="7">
        <v>1.7489103509373669</v>
      </c>
      <c r="D602" s="7">
        <v>-3831.0907228966953</v>
      </c>
      <c r="E602" s="7">
        <v>1484.2838286530532</v>
      </c>
      <c r="F602" s="4">
        <v>1</v>
      </c>
    </row>
    <row r="603" spans="1:6">
      <c r="A603" s="8" t="s">
        <v>8757</v>
      </c>
      <c r="B603" s="7">
        <v>-3696.0621772805516</v>
      </c>
      <c r="C603" s="7">
        <v>4.8726426546483355</v>
      </c>
      <c r="D603" s="7">
        <v>-6700.7459495574294</v>
      </c>
      <c r="E603" s="7">
        <v>-691.37840500367429</v>
      </c>
      <c r="F603" s="4">
        <v>1.3320000000000001E-3</v>
      </c>
    </row>
    <row r="604" spans="1:6">
      <c r="A604" s="8" t="s">
        <v>8758</v>
      </c>
      <c r="B604" s="7">
        <v>-567.68947572468096</v>
      </c>
      <c r="C604" s="7">
        <v>4.1862181767810469</v>
      </c>
      <c r="D604" s="7">
        <v>-1104.8610828965416</v>
      </c>
      <c r="E604" s="7">
        <v>-30.517868552820232</v>
      </c>
      <c r="F604" s="4">
        <v>1.8648000000000001E-2</v>
      </c>
    </row>
    <row r="605" spans="1:6">
      <c r="A605" s="8" t="s">
        <v>8759</v>
      </c>
      <c r="B605" s="7">
        <v>-399.18122489959842</v>
      </c>
      <c r="C605" s="7">
        <v>0.34656480275531465</v>
      </c>
      <c r="D605" s="7">
        <v>-4961.7530944479549</v>
      </c>
      <c r="E605" s="7">
        <v>4163.3906446487581</v>
      </c>
      <c r="F605" s="4">
        <v>1</v>
      </c>
    </row>
    <row r="606" spans="1:6">
      <c r="A606" s="8" t="s">
        <v>8760</v>
      </c>
      <c r="B606" s="7">
        <v>-855.61728359980862</v>
      </c>
      <c r="C606" s="7">
        <v>6.7609757006317643</v>
      </c>
      <c r="D606" s="7">
        <v>-1356.9132836544177</v>
      </c>
      <c r="E606" s="7">
        <v>-354.32128354519944</v>
      </c>
      <c r="F606" s="4">
        <v>0</v>
      </c>
    </row>
    <row r="607" spans="1:6">
      <c r="A607" s="8" t="s">
        <v>8761</v>
      </c>
      <c r="B607" s="7">
        <v>-915.22429606064725</v>
      </c>
      <c r="C607" s="7">
        <v>3.8606250048696178</v>
      </c>
      <c r="D607" s="7">
        <v>-1854.2856910002256</v>
      </c>
      <c r="E607" s="7">
        <v>23.837098878930988</v>
      </c>
      <c r="F607" s="4">
        <v>7.5924000000000005E-2</v>
      </c>
    </row>
    <row r="608" spans="1:6">
      <c r="A608" s="8" t="s">
        <v>8762</v>
      </c>
      <c r="B608" s="7">
        <v>778.12165344351979</v>
      </c>
      <c r="C608" s="7">
        <v>6.8654329974192718</v>
      </c>
      <c r="D608" s="7">
        <v>329.16580491345383</v>
      </c>
      <c r="E608" s="7">
        <v>1227.0775019735856</v>
      </c>
      <c r="F608" s="4">
        <v>0</v>
      </c>
    </row>
    <row r="609" spans="1:6">
      <c r="A609" s="8" t="s">
        <v>8763</v>
      </c>
      <c r="B609" s="7">
        <v>-378.74789156626503</v>
      </c>
      <c r="C609" s="7">
        <v>0.82826634147465128</v>
      </c>
      <c r="D609" s="7">
        <v>-2190.105819571284</v>
      </c>
      <c r="E609" s="7">
        <v>1432.6100364387539</v>
      </c>
      <c r="F609" s="4">
        <v>1</v>
      </c>
    </row>
    <row r="610" spans="1:6">
      <c r="A610" s="8" t="s">
        <v>8764</v>
      </c>
      <c r="B610" s="7">
        <v>-1093.1950323287283</v>
      </c>
      <c r="C610" s="7">
        <v>8.994313767703332</v>
      </c>
      <c r="D610" s="7">
        <v>-1574.6477928293516</v>
      </c>
      <c r="E610" s="7">
        <v>-611.74227182810489</v>
      </c>
      <c r="F610" s="4">
        <v>0</v>
      </c>
    </row>
    <row r="611" spans="1:6">
      <c r="A611" s="8" t="s">
        <v>8765</v>
      </c>
      <c r="B611" s="7">
        <v>-3139.5353915662654</v>
      </c>
      <c r="C611" s="7">
        <v>10.942578152931965</v>
      </c>
      <c r="D611" s="7">
        <v>-4276.0363116423123</v>
      </c>
      <c r="E611" s="7">
        <v>-2003.0344714902189</v>
      </c>
      <c r="F611" s="4">
        <v>0</v>
      </c>
    </row>
    <row r="612" spans="1:6">
      <c r="A612" s="8" t="s">
        <v>8766</v>
      </c>
      <c r="B612" s="7">
        <v>-646.23210209258104</v>
      </c>
      <c r="C612" s="7">
        <v>2.7964851435960281</v>
      </c>
      <c r="D612" s="7">
        <v>-1561.6092732280713</v>
      </c>
      <c r="E612" s="7">
        <v>269.14506904290931</v>
      </c>
      <c r="F612" s="4">
        <v>1</v>
      </c>
    </row>
    <row r="613" spans="1:6">
      <c r="A613" s="8" t="s">
        <v>8767</v>
      </c>
      <c r="B613" s="7">
        <v>-2261.3824786324785</v>
      </c>
      <c r="C613" s="7">
        <v>3.3442917656369477</v>
      </c>
      <c r="D613" s="7">
        <v>-4939.8965295625003</v>
      </c>
      <c r="E613" s="7">
        <v>417.13157229754324</v>
      </c>
      <c r="F613" s="4">
        <v>0.55144800000000005</v>
      </c>
    </row>
    <row r="614" spans="1:6">
      <c r="A614" s="8" t="s">
        <v>8768</v>
      </c>
      <c r="B614" s="7">
        <v>-4784.0412087912091</v>
      </c>
      <c r="C614" s="7">
        <v>6.2684974105816256</v>
      </c>
      <c r="D614" s="7">
        <v>-7807.1621849676321</v>
      </c>
      <c r="E614" s="7">
        <v>-1760.9202326147861</v>
      </c>
      <c r="F614" s="4">
        <v>0</v>
      </c>
    </row>
    <row r="615" spans="1:6">
      <c r="A615" s="8" t="s">
        <v>8769</v>
      </c>
      <c r="B615" s="7">
        <v>-1655.6685072353384</v>
      </c>
      <c r="C615" s="7">
        <v>10.373761201316363</v>
      </c>
      <c r="D615" s="7">
        <v>-2287.8782831527019</v>
      </c>
      <c r="E615" s="7">
        <v>-1023.458731317975</v>
      </c>
      <c r="F615" s="4">
        <v>0</v>
      </c>
    </row>
    <row r="616" spans="1:6">
      <c r="A616" s="8" t="s">
        <v>8770</v>
      </c>
      <c r="B616" s="7">
        <v>-1487.1602564102559</v>
      </c>
      <c r="C616" s="7">
        <v>1.2877036276284752</v>
      </c>
      <c r="D616" s="7">
        <v>-6061.8949951692011</v>
      </c>
      <c r="E616" s="7">
        <v>3087.5744823486893</v>
      </c>
      <c r="F616" s="4">
        <v>1</v>
      </c>
    </row>
    <row r="617" spans="1:6">
      <c r="A617" s="8" t="s">
        <v>8771</v>
      </c>
      <c r="B617" s="7">
        <v>-1943.5963151104661</v>
      </c>
      <c r="C617" s="7">
        <v>12.788391970942053</v>
      </c>
      <c r="D617" s="7">
        <v>-2545.6208535510796</v>
      </c>
      <c r="E617" s="7">
        <v>-1341.5717766698526</v>
      </c>
      <c r="F617" s="4">
        <v>0</v>
      </c>
    </row>
    <row r="618" spans="1:6">
      <c r="A618" s="8" t="s">
        <v>8772</v>
      </c>
      <c r="B618" s="7">
        <v>-2003.2033275713047</v>
      </c>
      <c r="C618" s="7">
        <v>7.9630704949701272</v>
      </c>
      <c r="D618" s="7">
        <v>-2999.6832163195672</v>
      </c>
      <c r="E618" s="7">
        <v>-1006.7234388230422</v>
      </c>
      <c r="F618" s="4">
        <v>0</v>
      </c>
    </row>
    <row r="619" spans="1:6">
      <c r="A619" s="8" t="s">
        <v>8773</v>
      </c>
      <c r="B619" s="7">
        <v>-309.85737806713769</v>
      </c>
      <c r="C619" s="7">
        <v>2.1949462906269845</v>
      </c>
      <c r="D619" s="7">
        <v>-869.0507427838827</v>
      </c>
      <c r="E619" s="7">
        <v>249.33598664960732</v>
      </c>
      <c r="F619" s="4">
        <v>1</v>
      </c>
    </row>
    <row r="620" spans="1:6">
      <c r="A620" s="8" t="s">
        <v>8774</v>
      </c>
      <c r="B620" s="7">
        <v>-1466.7269230769225</v>
      </c>
      <c r="C620" s="7">
        <v>3.1545367196540846</v>
      </c>
      <c r="D620" s="7">
        <v>-3308.5068796842579</v>
      </c>
      <c r="E620" s="7">
        <v>375.0530335304129</v>
      </c>
      <c r="F620" s="4">
        <v>1</v>
      </c>
    </row>
    <row r="621" spans="1:6">
      <c r="A621" s="8" t="s">
        <v>8775</v>
      </c>
      <c r="B621" s="7">
        <v>-2181.1740638393858</v>
      </c>
      <c r="C621" s="7">
        <v>14.754007096748275</v>
      </c>
      <c r="D621" s="7">
        <v>-2766.7785599009799</v>
      </c>
      <c r="E621" s="7">
        <v>-1595.5695677777917</v>
      </c>
      <c r="F621" s="4">
        <v>0</v>
      </c>
    </row>
    <row r="622" spans="1:6">
      <c r="A622" s="8" t="s">
        <v>8776</v>
      </c>
      <c r="B622" s="7">
        <v>-4227.5144230769229</v>
      </c>
      <c r="C622" s="7">
        <v>14.138908920157718</v>
      </c>
      <c r="D622" s="7">
        <v>-5411.9004271092163</v>
      </c>
      <c r="E622" s="7">
        <v>-3043.1284190446295</v>
      </c>
      <c r="F622" s="4">
        <v>0</v>
      </c>
    </row>
    <row r="623" spans="1:6">
      <c r="A623" s="8" t="s">
        <v>8777</v>
      </c>
      <c r="B623" s="7">
        <v>-1734.2111336032385</v>
      </c>
      <c r="C623" s="7">
        <v>7.0514950808414554</v>
      </c>
      <c r="D623" s="7">
        <v>-2708.4037380967729</v>
      </c>
      <c r="E623" s="7">
        <v>-760.01852910970422</v>
      </c>
      <c r="F623" s="4">
        <v>0</v>
      </c>
    </row>
    <row r="624" spans="1:6">
      <c r="A624" s="8" t="s">
        <v>8778</v>
      </c>
      <c r="B624" s="7">
        <v>-2522.6587301587306</v>
      </c>
      <c r="C624" s="7">
        <v>2.5204371199030797</v>
      </c>
      <c r="D624" s="7">
        <v>-6487.3255918946124</v>
      </c>
      <c r="E624" s="7">
        <v>1442.0081315771517</v>
      </c>
      <c r="F624" s="4">
        <v>1</v>
      </c>
    </row>
    <row r="625" spans="1:6">
      <c r="A625" s="8" t="s">
        <v>8779</v>
      </c>
      <c r="B625" s="7">
        <v>605.71397139714009</v>
      </c>
      <c r="C625" s="7">
        <v>0.90822757071178628</v>
      </c>
      <c r="D625" s="7">
        <v>-2036.0680197433562</v>
      </c>
      <c r="E625" s="7">
        <v>3247.4959625376364</v>
      </c>
      <c r="F625" s="4">
        <v>1</v>
      </c>
    </row>
    <row r="626" spans="1:6">
      <c r="A626" s="8" t="s">
        <v>8780</v>
      </c>
      <c r="B626" s="7">
        <v>774.22222222222263</v>
      </c>
      <c r="C626" s="7">
        <v>0.58474157470562349</v>
      </c>
      <c r="D626" s="7">
        <v>-4470.5390514638011</v>
      </c>
      <c r="E626" s="7">
        <v>6018.9834959082464</v>
      </c>
      <c r="F626" s="4">
        <v>1</v>
      </c>
    </row>
    <row r="627" spans="1:6">
      <c r="A627" s="8" t="s">
        <v>8781</v>
      </c>
      <c r="B627" s="7">
        <v>317.78616352201243</v>
      </c>
      <c r="C627" s="7">
        <v>0.47777603707838973</v>
      </c>
      <c r="D627" s="7">
        <v>-2316.9351562447287</v>
      </c>
      <c r="E627" s="7">
        <v>2952.5074832887535</v>
      </c>
      <c r="F627" s="4">
        <v>1</v>
      </c>
    </row>
    <row r="628" spans="1:6">
      <c r="A628" s="8" t="s">
        <v>8782</v>
      </c>
      <c r="B628" s="7">
        <v>258.1791510611738</v>
      </c>
      <c r="C628" s="7">
        <v>0.37164771756328829</v>
      </c>
      <c r="D628" s="7">
        <v>-2493.6011920310057</v>
      </c>
      <c r="E628" s="7">
        <v>3009.9594941533533</v>
      </c>
      <c r="F628" s="4">
        <v>1</v>
      </c>
    </row>
    <row r="629" spans="1:6">
      <c r="A629" s="8" t="s">
        <v>8783</v>
      </c>
      <c r="B629" s="7">
        <v>1951.5251005653408</v>
      </c>
      <c r="C629" s="7">
        <v>2.9445907210501567</v>
      </c>
      <c r="D629" s="7">
        <v>-673.74062066974921</v>
      </c>
      <c r="E629" s="7">
        <v>4576.7908218004304</v>
      </c>
      <c r="F629" s="4">
        <v>1</v>
      </c>
    </row>
    <row r="630" spans="1:6">
      <c r="A630" s="8" t="s">
        <v>8784</v>
      </c>
      <c r="B630" s="7">
        <v>794.65555555555602</v>
      </c>
      <c r="C630" s="7">
        <v>0.99683495581847548</v>
      </c>
      <c r="D630" s="7">
        <v>-2363.1088904583139</v>
      </c>
      <c r="E630" s="7">
        <v>3952.4200015694259</v>
      </c>
      <c r="F630" s="4">
        <v>1</v>
      </c>
    </row>
    <row r="631" spans="1:6">
      <c r="A631" s="8" t="s">
        <v>8785</v>
      </c>
      <c r="B631" s="7">
        <v>80.208414793092743</v>
      </c>
      <c r="C631" s="7">
        <v>0.12075918847245905</v>
      </c>
      <c r="D631" s="7">
        <v>-2550.8095467108415</v>
      </c>
      <c r="E631" s="7">
        <v>2711.2263762970269</v>
      </c>
      <c r="F631" s="4">
        <v>1</v>
      </c>
    </row>
    <row r="632" spans="1:6">
      <c r="A632" s="8" t="s">
        <v>8786</v>
      </c>
      <c r="B632" s="7">
        <v>-1966.1319444444443</v>
      </c>
      <c r="C632" s="7">
        <v>2.7566290633026997</v>
      </c>
      <c r="D632" s="7">
        <v>-4791.3917722295537</v>
      </c>
      <c r="E632" s="7">
        <v>859.12788334066499</v>
      </c>
      <c r="F632" s="4">
        <v>1</v>
      </c>
    </row>
    <row r="633" spans="1:6">
      <c r="A633" s="8" t="s">
        <v>8787</v>
      </c>
      <c r="B633" s="7">
        <v>527.17134502924</v>
      </c>
      <c r="C633" s="7">
        <v>0.76107115933966818</v>
      </c>
      <c r="D633" s="7">
        <v>-2216.6169337194428</v>
      </c>
      <c r="E633" s="7">
        <v>3270.9596237779228</v>
      </c>
      <c r="F633" s="4">
        <v>1</v>
      </c>
    </row>
    <row r="634" spans="1:6">
      <c r="A634" s="8" t="s">
        <v>8788</v>
      </c>
      <c r="B634" s="7">
        <v>3128.3727015558707</v>
      </c>
      <c r="C634" s="7">
        <v>4.1436270900237808</v>
      </c>
      <c r="D634" s="7">
        <v>137.74818412099603</v>
      </c>
      <c r="E634" s="7">
        <v>6118.9972189907458</v>
      </c>
      <c r="F634" s="4">
        <v>2.2644000000000001E-2</v>
      </c>
    </row>
    <row r="635" spans="1:6">
      <c r="A635" s="8" t="s">
        <v>8789</v>
      </c>
      <c r="B635" s="7">
        <v>3296.8809523809532</v>
      </c>
      <c r="C635" s="7">
        <v>2.4055810510069771</v>
      </c>
      <c r="D635" s="7">
        <v>-2131.9627305339427</v>
      </c>
      <c r="E635" s="7">
        <v>8725.72463529585</v>
      </c>
      <c r="F635" s="4">
        <v>1</v>
      </c>
    </row>
    <row r="636" spans="1:6">
      <c r="A636" s="8" t="s">
        <v>8790</v>
      </c>
      <c r="B636" s="7">
        <v>2840.444893680743</v>
      </c>
      <c r="C636" s="7">
        <v>3.7701181710006089</v>
      </c>
      <c r="D636" s="7">
        <v>-143.94438193357064</v>
      </c>
      <c r="E636" s="7">
        <v>5824.8341692950562</v>
      </c>
      <c r="F636" s="4">
        <v>0.109224</v>
      </c>
    </row>
    <row r="637" spans="1:6">
      <c r="A637" s="8" t="s">
        <v>8791</v>
      </c>
      <c r="B637" s="7">
        <v>2780.8378812199044</v>
      </c>
      <c r="C637" s="7">
        <v>3.5669018495788007</v>
      </c>
      <c r="D637" s="7">
        <v>-307.38458035841313</v>
      </c>
      <c r="E637" s="7">
        <v>5869.0603427982223</v>
      </c>
      <c r="F637" s="4">
        <v>0.241092</v>
      </c>
    </row>
    <row r="638" spans="1:6">
      <c r="A638" s="8" t="s">
        <v>8792</v>
      </c>
      <c r="B638" s="7">
        <v>4474.1838307240714</v>
      </c>
      <c r="C638" s="7">
        <v>5.9552283077726882</v>
      </c>
      <c r="D638" s="7">
        <v>1498.138968384068</v>
      </c>
      <c r="E638" s="7">
        <v>7450.2286930640748</v>
      </c>
      <c r="F638" s="4">
        <v>0</v>
      </c>
    </row>
    <row r="639" spans="1:6">
      <c r="A639" s="8" t="s">
        <v>8793</v>
      </c>
      <c r="B639" s="7">
        <v>3317.3142857142866</v>
      </c>
      <c r="C639" s="7">
        <v>3.8034335762525555</v>
      </c>
      <c r="D639" s="7">
        <v>-137.58067825750004</v>
      </c>
      <c r="E639" s="7">
        <v>6772.2092496860732</v>
      </c>
      <c r="F639" s="4">
        <v>9.5904000000000003E-2</v>
      </c>
    </row>
    <row r="640" spans="1:6">
      <c r="A640" s="8" t="s">
        <v>8794</v>
      </c>
      <c r="B640" s="7">
        <v>2602.8671449518233</v>
      </c>
      <c r="C640" s="7">
        <v>3.458569924942402</v>
      </c>
      <c r="D640" s="7">
        <v>-378.25318628686182</v>
      </c>
      <c r="E640" s="7">
        <v>5583.9874761905085</v>
      </c>
      <c r="F640" s="4">
        <v>0.36363600000000001</v>
      </c>
    </row>
    <row r="641" spans="1:6">
      <c r="A641" s="8" t="s">
        <v>8795</v>
      </c>
      <c r="B641" s="7">
        <v>556.52678571428623</v>
      </c>
      <c r="C641" s="7">
        <v>0.69898187108966436</v>
      </c>
      <c r="D641" s="7">
        <v>-2597.3463902496233</v>
      </c>
      <c r="E641" s="7">
        <v>3710.3999616781957</v>
      </c>
      <c r="F641" s="4">
        <v>1</v>
      </c>
    </row>
    <row r="642" spans="1:6">
      <c r="A642" s="8" t="s">
        <v>8796</v>
      </c>
      <c r="B642" s="7">
        <v>3049.8300751879706</v>
      </c>
      <c r="C642" s="7">
        <v>3.9209694715105798</v>
      </c>
      <c r="D642" s="7">
        <v>-31.273141870326981</v>
      </c>
      <c r="E642" s="7">
        <v>6130.9332922462681</v>
      </c>
      <c r="F642" s="4">
        <v>5.8608E-2</v>
      </c>
    </row>
    <row r="643" spans="1:6">
      <c r="A643" s="8" t="s">
        <v>8797</v>
      </c>
      <c r="B643" s="7">
        <v>168.50825082508254</v>
      </c>
      <c r="C643" s="7">
        <v>0.14659411803664502</v>
      </c>
      <c r="D643" s="7">
        <v>-4384.8171820528014</v>
      </c>
      <c r="E643" s="7">
        <v>4721.8336837029665</v>
      </c>
      <c r="F643" s="4">
        <v>1</v>
      </c>
    </row>
    <row r="644" spans="1:6">
      <c r="A644" s="8" t="s">
        <v>8798</v>
      </c>
      <c r="B644" s="7">
        <v>-287.92780787512766</v>
      </c>
      <c r="C644" s="7">
        <v>2.7908654055967199</v>
      </c>
      <c r="D644" s="7">
        <v>-696.59406849536026</v>
      </c>
      <c r="E644" s="7">
        <v>120.73845274510495</v>
      </c>
      <c r="F644" s="4">
        <v>1</v>
      </c>
    </row>
    <row r="645" spans="1:6">
      <c r="A645" s="8" t="s">
        <v>8799</v>
      </c>
      <c r="B645" s="7">
        <v>-347.53482033596629</v>
      </c>
      <c r="C645" s="7">
        <v>1.5415028022474189</v>
      </c>
      <c r="D645" s="7">
        <v>-1240.5895422676292</v>
      </c>
      <c r="E645" s="7">
        <v>545.51990159569664</v>
      </c>
      <c r="F645" s="4">
        <v>1</v>
      </c>
    </row>
    <row r="646" spans="1:6">
      <c r="A646" s="8" t="s">
        <v>8800</v>
      </c>
      <c r="B646" s="7">
        <v>1345.8111291682008</v>
      </c>
      <c r="C646" s="7">
        <v>15.567232427896789</v>
      </c>
      <c r="D646" s="7">
        <v>1003.3614440640606</v>
      </c>
      <c r="E646" s="7">
        <v>1688.2608142723409</v>
      </c>
      <c r="F646" s="4">
        <v>0</v>
      </c>
    </row>
    <row r="647" spans="1:6">
      <c r="A647" s="8" t="s">
        <v>8801</v>
      </c>
      <c r="B647" s="7">
        <v>188.94158415841594</v>
      </c>
      <c r="C647" s="7">
        <v>0.418599569132732</v>
      </c>
      <c r="D647" s="7">
        <v>-1598.9980054936532</v>
      </c>
      <c r="E647" s="7">
        <v>1976.8811738104851</v>
      </c>
      <c r="F647" s="4">
        <v>1</v>
      </c>
    </row>
    <row r="648" spans="1:6">
      <c r="A648" s="8" t="s">
        <v>8802</v>
      </c>
      <c r="B648" s="7">
        <v>-525.50555660404734</v>
      </c>
      <c r="C648" s="7">
        <v>5.4199437343030485</v>
      </c>
      <c r="D648" s="7">
        <v>-909.57220901251117</v>
      </c>
      <c r="E648" s="7">
        <v>-141.43890419558358</v>
      </c>
      <c r="F648" s="4">
        <v>0</v>
      </c>
    </row>
    <row r="649" spans="1:6">
      <c r="A649" s="8" t="s">
        <v>8803</v>
      </c>
      <c r="B649" s="7">
        <v>-2571.8459158415844</v>
      </c>
      <c r="C649" s="7">
        <v>9.2715716282808422</v>
      </c>
      <c r="D649" s="7">
        <v>-3670.6383321934054</v>
      </c>
      <c r="E649" s="7">
        <v>-1473.0534994897637</v>
      </c>
      <c r="F649" s="4">
        <v>0</v>
      </c>
    </row>
    <row r="650" spans="1:6">
      <c r="A650" s="8" t="s">
        <v>8804</v>
      </c>
      <c r="B650" s="7">
        <v>-78.542626367900084</v>
      </c>
      <c r="C650" s="7">
        <v>0.35838647078807406</v>
      </c>
      <c r="D650" s="7">
        <v>-946.65886186553553</v>
      </c>
      <c r="E650" s="7">
        <v>789.57360912973536</v>
      </c>
      <c r="F650" s="4">
        <v>1</v>
      </c>
    </row>
    <row r="651" spans="1:6">
      <c r="A651" s="8" t="s">
        <v>8805</v>
      </c>
      <c r="B651" s="7">
        <v>-456.4360587002102</v>
      </c>
      <c r="C651" s="7">
        <v>0.39743478338489308</v>
      </c>
      <c r="D651" s="7">
        <v>-5005.668613957384</v>
      </c>
      <c r="E651" s="7">
        <v>4092.7964965569636</v>
      </c>
      <c r="F651" s="4">
        <v>1</v>
      </c>
    </row>
    <row r="652" spans="1:6">
      <c r="A652" s="8" t="s">
        <v>8806</v>
      </c>
      <c r="B652" s="7">
        <v>-516.04307116104883</v>
      </c>
      <c r="C652" s="7">
        <v>0.4426441710218143</v>
      </c>
      <c r="D652" s="7">
        <v>-5134.0573051805613</v>
      </c>
      <c r="E652" s="7">
        <v>4101.9711628584637</v>
      </c>
      <c r="F652" s="4">
        <v>1</v>
      </c>
    </row>
    <row r="653" spans="1:6">
      <c r="A653" s="8" t="s">
        <v>8807</v>
      </c>
      <c r="B653" s="7">
        <v>1177.3028783431182</v>
      </c>
      <c r="C653" s="7">
        <v>1.0263526744491631</v>
      </c>
      <c r="D653" s="7">
        <v>-3366.459936337058</v>
      </c>
      <c r="E653" s="7">
        <v>5721.0656930232944</v>
      </c>
      <c r="F653" s="4">
        <v>1</v>
      </c>
    </row>
    <row r="654" spans="1:6">
      <c r="A654" s="8" t="s">
        <v>8808</v>
      </c>
      <c r="B654" s="7">
        <v>20.433333333333394</v>
      </c>
      <c r="C654" s="7">
        <v>1.6617206174839257E-2</v>
      </c>
      <c r="D654" s="7">
        <v>-4850.4225160516189</v>
      </c>
      <c r="E654" s="7">
        <v>4891.2891827182857</v>
      </c>
      <c r="F654" s="4">
        <v>1</v>
      </c>
    </row>
    <row r="655" spans="1:6">
      <c r="A655" s="8" t="s">
        <v>8809</v>
      </c>
      <c r="B655" s="7">
        <v>-694.01380742912988</v>
      </c>
      <c r="C655" s="7">
        <v>0.60458692037895911</v>
      </c>
      <c r="D655" s="7">
        <v>-5241.102537895541</v>
      </c>
      <c r="E655" s="7">
        <v>3853.0749230372812</v>
      </c>
      <c r="F655" s="4">
        <v>1</v>
      </c>
    </row>
    <row r="656" spans="1:6">
      <c r="A656" s="8" t="s">
        <v>8810</v>
      </c>
      <c r="B656" s="7">
        <v>-2740.354166666667</v>
      </c>
      <c r="C656" s="7">
        <v>2.3283186214530489</v>
      </c>
      <c r="D656" s="7">
        <v>-7402.526782891282</v>
      </c>
      <c r="E656" s="7">
        <v>1921.818449557948</v>
      </c>
      <c r="F656" s="4">
        <v>1</v>
      </c>
    </row>
    <row r="657" spans="1:6">
      <c r="A657" s="8" t="s">
        <v>8811</v>
      </c>
      <c r="B657" s="7">
        <v>-247.05087719298263</v>
      </c>
      <c r="C657" s="7">
        <v>0.21213038186748698</v>
      </c>
      <c r="D657" s="7">
        <v>-4860.3072680276582</v>
      </c>
      <c r="E657" s="7">
        <v>4366.205513641693</v>
      </c>
      <c r="F657" s="4">
        <v>1</v>
      </c>
    </row>
    <row r="658" spans="1:6">
      <c r="A658" s="8" t="s">
        <v>8812</v>
      </c>
      <c r="B658" s="7">
        <v>-59.607012460838632</v>
      </c>
      <c r="C658" s="7">
        <v>0.27078928347179904</v>
      </c>
      <c r="D658" s="7">
        <v>-931.55373129381337</v>
      </c>
      <c r="E658" s="7">
        <v>812.33970637213611</v>
      </c>
      <c r="F658" s="4">
        <v>1</v>
      </c>
    </row>
    <row r="659" spans="1:6">
      <c r="A659" s="8" t="s">
        <v>8813</v>
      </c>
      <c r="B659" s="7">
        <v>1633.7389370433284</v>
      </c>
      <c r="C659" s="7">
        <v>22.877994504629211</v>
      </c>
      <c r="D659" s="7">
        <v>1350.8677102508609</v>
      </c>
      <c r="E659" s="7">
        <v>1916.6101638357959</v>
      </c>
      <c r="F659" s="4">
        <v>0</v>
      </c>
    </row>
    <row r="660" spans="1:6">
      <c r="A660" s="8" t="s">
        <v>8814</v>
      </c>
      <c r="B660" s="7">
        <v>476.86939203354359</v>
      </c>
      <c r="C660" s="7">
        <v>1.0627135942857915</v>
      </c>
      <c r="D660" s="7">
        <v>-1300.6210637395275</v>
      </c>
      <c r="E660" s="7">
        <v>2254.3598478066147</v>
      </c>
      <c r="F660" s="4">
        <v>1</v>
      </c>
    </row>
    <row r="661" spans="1:6">
      <c r="A661" s="8" t="s">
        <v>8815</v>
      </c>
      <c r="B661" s="7">
        <v>-237.57774872891969</v>
      </c>
      <c r="C661" s="7">
        <v>2.8342457280421933</v>
      </c>
      <c r="D661" s="7">
        <v>-569.61921844527092</v>
      </c>
      <c r="E661" s="7">
        <v>94.463720987431543</v>
      </c>
      <c r="F661" s="4">
        <v>1</v>
      </c>
    </row>
    <row r="662" spans="1:6">
      <c r="A662" s="8" t="s">
        <v>8816</v>
      </c>
      <c r="B662" s="7">
        <v>-2283.9181079664568</v>
      </c>
      <c r="C662" s="7">
        <v>8.363635996513457</v>
      </c>
      <c r="D662" s="7">
        <v>-3365.6246847937514</v>
      </c>
      <c r="E662" s="7">
        <v>-1202.2115311391622</v>
      </c>
      <c r="F662" s="4">
        <v>0</v>
      </c>
    </row>
    <row r="663" spans="1:6">
      <c r="A663" s="8" t="s">
        <v>8817</v>
      </c>
      <c r="B663" s="7">
        <v>209.38518150722757</v>
      </c>
      <c r="C663" s="7">
        <v>0.97994402678081183</v>
      </c>
      <c r="D663" s="7">
        <v>-637.00133921113581</v>
      </c>
      <c r="E663" s="7">
        <v>1055.7717022255911</v>
      </c>
      <c r="F663" s="4">
        <v>1</v>
      </c>
    </row>
    <row r="664" spans="1:6">
      <c r="A664" s="8" t="s">
        <v>8818</v>
      </c>
      <c r="B664" s="7">
        <v>1693.345949504167</v>
      </c>
      <c r="C664" s="7">
        <v>7.9573962305829333</v>
      </c>
      <c r="D664" s="7">
        <v>850.40185008701621</v>
      </c>
      <c r="E664" s="7">
        <v>2536.290048921318</v>
      </c>
      <c r="F664" s="4">
        <v>0</v>
      </c>
    </row>
    <row r="665" spans="1:6">
      <c r="A665" s="8" t="s">
        <v>8819</v>
      </c>
      <c r="B665" s="7">
        <v>536.47640449438222</v>
      </c>
      <c r="C665" s="7">
        <v>1.0915772076789538</v>
      </c>
      <c r="D665" s="7">
        <v>-1410.3186397153249</v>
      </c>
      <c r="E665" s="7">
        <v>2483.2714487040894</v>
      </c>
      <c r="F665" s="4">
        <v>1</v>
      </c>
    </row>
    <row r="666" spans="1:6">
      <c r="A666" s="8" t="s">
        <v>8820</v>
      </c>
      <c r="B666" s="7">
        <v>-177.97073626808105</v>
      </c>
      <c r="C666" s="7">
        <v>0.81907762022923136</v>
      </c>
      <c r="D666" s="7">
        <v>-1038.662412425409</v>
      </c>
      <c r="E666" s="7">
        <v>682.72093988924678</v>
      </c>
      <c r="F666" s="4">
        <v>1</v>
      </c>
    </row>
    <row r="667" spans="1:6">
      <c r="A667" s="8" t="s">
        <v>8821</v>
      </c>
      <c r="B667" s="7">
        <v>-2224.3110955056181</v>
      </c>
      <c r="C667" s="7">
        <v>6.5661020056291841</v>
      </c>
      <c r="D667" s="7">
        <v>-3566.1858072974974</v>
      </c>
      <c r="E667" s="7">
        <v>-882.43638371373868</v>
      </c>
      <c r="F667" s="4">
        <v>0</v>
      </c>
    </row>
    <row r="668" spans="1:6">
      <c r="A668" s="8" t="s">
        <v>8822</v>
      </c>
      <c r="B668" s="7">
        <v>268.9921939680662</v>
      </c>
      <c r="C668" s="7">
        <v>0.91810986308475184</v>
      </c>
      <c r="D668" s="7">
        <v>-891.57179231138593</v>
      </c>
      <c r="E668" s="7">
        <v>1429.5561802475183</v>
      </c>
      <c r="F668" s="4">
        <v>1</v>
      </c>
    </row>
    <row r="669" spans="1:6">
      <c r="A669" s="8" t="s">
        <v>8823</v>
      </c>
      <c r="B669" s="7">
        <v>-1156.8695450097848</v>
      </c>
      <c r="C669" s="7">
        <v>2.5986434371785578</v>
      </c>
      <c r="D669" s="7">
        <v>-2920.3139004185286</v>
      </c>
      <c r="E669" s="7">
        <v>606.57481039895902</v>
      </c>
      <c r="F669" s="4">
        <v>1</v>
      </c>
    </row>
    <row r="670" spans="1:6">
      <c r="A670" s="8" t="s">
        <v>8824</v>
      </c>
      <c r="B670" s="7">
        <v>-1871.3166857722481</v>
      </c>
      <c r="C670" s="7">
        <v>30.132771376837997</v>
      </c>
      <c r="D670" s="7">
        <v>-2117.3150838767792</v>
      </c>
      <c r="E670" s="7">
        <v>-1625.318287667717</v>
      </c>
      <c r="F670" s="4">
        <v>0</v>
      </c>
    </row>
    <row r="671" spans="1:6">
      <c r="A671" s="8" t="s">
        <v>8825</v>
      </c>
      <c r="B671" s="7">
        <v>-3917.6570450097852</v>
      </c>
      <c r="C671" s="7">
        <v>14.661320237608638</v>
      </c>
      <c r="D671" s="7">
        <v>-4976.1242351531664</v>
      </c>
      <c r="E671" s="7">
        <v>-2859.1898548664039</v>
      </c>
      <c r="F671" s="4">
        <v>0</v>
      </c>
    </row>
    <row r="672" spans="1:6">
      <c r="A672" s="8" t="s">
        <v>8826</v>
      </c>
      <c r="B672" s="7">
        <v>-1424.3537555361008</v>
      </c>
      <c r="C672" s="7">
        <v>6.9103216119907556</v>
      </c>
      <c r="D672" s="7">
        <v>-2240.8302198094671</v>
      </c>
      <c r="E672" s="7">
        <v>-607.87729126273462</v>
      </c>
      <c r="F672" s="4">
        <v>0</v>
      </c>
    </row>
    <row r="673" spans="1:10">
      <c r="A673" s="8" t="s">
        <v>8827</v>
      </c>
      <c r="B673" s="7">
        <v>-714.44714076246328</v>
      </c>
      <c r="C673" s="7">
        <v>1.5970971025576719</v>
      </c>
      <c r="D673" s="7">
        <v>-2486.4435858173847</v>
      </c>
      <c r="E673" s="7">
        <v>1057.5493042924581</v>
      </c>
      <c r="F673" s="4">
        <v>1</v>
      </c>
    </row>
    <row r="674" spans="1:10">
      <c r="A674" s="8" t="s">
        <v>8828</v>
      </c>
      <c r="B674" s="7">
        <v>-2760.7875000000004</v>
      </c>
      <c r="C674" s="7">
        <v>5.3363250587038591</v>
      </c>
      <c r="D674" s="7">
        <v>-4810.1310490486485</v>
      </c>
      <c r="E674" s="7">
        <v>-711.44395095135224</v>
      </c>
      <c r="F674" s="4">
        <v>0</v>
      </c>
    </row>
    <row r="675" spans="1:10">
      <c r="A675" s="8" t="s">
        <v>8829</v>
      </c>
      <c r="B675" s="7">
        <v>-267.48421052631602</v>
      </c>
      <c r="C675" s="7">
        <v>0.54743569602265907</v>
      </c>
      <c r="D675" s="7">
        <v>-2202.966064259288</v>
      </c>
      <c r="E675" s="7">
        <v>1667.9976432066558</v>
      </c>
      <c r="F675" s="4">
        <v>1</v>
      </c>
    </row>
    <row r="676" spans="1:10">
      <c r="A676" s="8" t="s">
        <v>8830</v>
      </c>
      <c r="B676" s="7">
        <v>-2046.3403592375371</v>
      </c>
      <c r="C676" s="7">
        <v>7.5568704597868894</v>
      </c>
      <c r="D676" s="7">
        <v>-3118.9951029805288</v>
      </c>
      <c r="E676" s="7">
        <v>-973.68561549454512</v>
      </c>
      <c r="F676" s="4">
        <v>0</v>
      </c>
    </row>
    <row r="677" spans="1:10">
      <c r="A677" s="8" t="s">
        <v>8831</v>
      </c>
      <c r="B677" s="7">
        <v>446.96293023614726</v>
      </c>
      <c r="C677" s="7">
        <v>2.1208987138858899</v>
      </c>
      <c r="D677" s="7">
        <v>-387.82400268545553</v>
      </c>
      <c r="E677" s="7">
        <v>1281.74986315775</v>
      </c>
      <c r="F677" s="4">
        <v>1</v>
      </c>
    </row>
    <row r="678" spans="1:10" ht="15.75" thickBot="1">
      <c r="A678" s="9" t="s">
        <v>8832</v>
      </c>
      <c r="B678" s="10">
        <v>2493.3032894736843</v>
      </c>
      <c r="C678" s="10">
        <v>7.4515999968888451</v>
      </c>
      <c r="D678" s="10">
        <v>1167.8951243725764</v>
      </c>
      <c r="E678" s="10">
        <v>3818.7114545747922</v>
      </c>
      <c r="F678" s="6">
        <v>0</v>
      </c>
    </row>
    <row r="679" spans="1:10" ht="15.75" thickBot="1"/>
    <row r="680" spans="1:10">
      <c r="A680" s="19" t="s">
        <v>7658</v>
      </c>
      <c r="B680" s="21"/>
      <c r="C680" s="20"/>
      <c r="D680" s="11"/>
      <c r="E680" s="12" t="s">
        <v>7682</v>
      </c>
      <c r="F680" t="s">
        <v>7793</v>
      </c>
      <c r="G680" s="15" t="s">
        <v>7794</v>
      </c>
      <c r="I680" s="12" t="s">
        <v>7791</v>
      </c>
      <c r="J680" t="s">
        <v>7795</v>
      </c>
    </row>
    <row r="681" spans="1:10">
      <c r="A681" s="16" t="s">
        <v>7659</v>
      </c>
      <c r="B681" s="18" t="s">
        <v>7660</v>
      </c>
      <c r="C681" s="17" t="s">
        <v>7661</v>
      </c>
      <c r="E681" s="13" t="s">
        <v>7854</v>
      </c>
      <c r="F681" s="14">
        <v>59</v>
      </c>
      <c r="G681" t="str">
        <f>VLOOKUP(E681&amp;"*",$A$682:$C$718,3,0)</f>
        <v>def</v>
      </c>
      <c r="I681" s="13" t="s">
        <v>7662</v>
      </c>
      <c r="J681" s="14">
        <v>19</v>
      </c>
    </row>
    <row r="682" spans="1:10">
      <c r="A682" s="3" t="s">
        <v>8833</v>
      </c>
      <c r="B682" s="7">
        <v>9979.125</v>
      </c>
      <c r="C682" s="4" t="s">
        <v>7662</v>
      </c>
      <c r="E682" s="13" t="s">
        <v>7818</v>
      </c>
      <c r="F682" s="14">
        <v>10</v>
      </c>
      <c r="G682" t="str">
        <f t="shared" ref="G682:G717" si="0">VLOOKUP(E682&amp;"*",$A$682:$C$718,3,0)</f>
        <v>i</v>
      </c>
      <c r="I682" s="13" t="s">
        <v>7663</v>
      </c>
      <c r="J682" s="14">
        <v>16</v>
      </c>
    </row>
    <row r="683" spans="1:10">
      <c r="A683" s="3" t="s">
        <v>8835</v>
      </c>
      <c r="B683" s="7">
        <v>9782</v>
      </c>
      <c r="C683" s="4" t="s">
        <v>7662</v>
      </c>
      <c r="E683" s="13" t="s">
        <v>7809</v>
      </c>
      <c r="F683" s="14">
        <v>154</v>
      </c>
      <c r="G683" t="str">
        <f t="shared" si="0"/>
        <v>fg</v>
      </c>
      <c r="I683" s="13" t="s">
        <v>7670</v>
      </c>
      <c r="J683" s="14">
        <v>63</v>
      </c>
    </row>
    <row r="684" spans="1:10">
      <c r="A684" s="3" t="s">
        <v>8834</v>
      </c>
      <c r="B684" s="7">
        <v>9469.7000000000007</v>
      </c>
      <c r="C684" s="4" t="s">
        <v>7663</v>
      </c>
      <c r="E684" s="13" t="s">
        <v>7877</v>
      </c>
      <c r="F684" s="14">
        <v>36</v>
      </c>
      <c r="G684" t="str">
        <f t="shared" si="0"/>
        <v>hi</v>
      </c>
      <c r="I684" s="13" t="s">
        <v>7672</v>
      </c>
      <c r="J684" s="14">
        <v>5</v>
      </c>
    </row>
    <row r="685" spans="1:10">
      <c r="A685" s="3" t="s">
        <v>8836</v>
      </c>
      <c r="B685" s="7">
        <v>9072.8179999999993</v>
      </c>
      <c r="C685" s="4" t="s">
        <v>7663</v>
      </c>
      <c r="E685" s="13" t="s">
        <v>8022</v>
      </c>
      <c r="F685" s="14">
        <v>6</v>
      </c>
      <c r="G685" t="str">
        <f t="shared" si="0"/>
        <v>i</v>
      </c>
      <c r="I685" s="13" t="s">
        <v>7664</v>
      </c>
      <c r="J685" s="14">
        <v>12</v>
      </c>
    </row>
    <row r="686" spans="1:10">
      <c r="A686" s="3" t="s">
        <v>8849</v>
      </c>
      <c r="B686" s="7">
        <v>8984.2139999999999</v>
      </c>
      <c r="C686" s="4" t="s">
        <v>7670</v>
      </c>
      <c r="E686" s="13" t="s">
        <v>8021</v>
      </c>
      <c r="F686" s="14">
        <v>3</v>
      </c>
      <c r="G686" t="str">
        <f t="shared" si="0"/>
        <v>i</v>
      </c>
      <c r="I686" s="13" t="s">
        <v>7796</v>
      </c>
      <c r="J686" s="14">
        <v>105</v>
      </c>
    </row>
    <row r="687" spans="1:10">
      <c r="A687" s="3" t="s">
        <v>8851</v>
      </c>
      <c r="B687" s="7">
        <v>8427.6880000000001</v>
      </c>
      <c r="C687" s="4" t="s">
        <v>7670</v>
      </c>
      <c r="E687" s="13" t="s">
        <v>7810</v>
      </c>
      <c r="F687" s="14">
        <v>11</v>
      </c>
      <c r="G687" t="str">
        <f t="shared" si="0"/>
        <v>ab</v>
      </c>
      <c r="I687" s="13" t="s">
        <v>7797</v>
      </c>
      <c r="J687" s="14">
        <v>20</v>
      </c>
    </row>
    <row r="688" spans="1:10">
      <c r="A688" s="3" t="s">
        <v>8841</v>
      </c>
      <c r="B688" s="7">
        <v>8145.8</v>
      </c>
      <c r="C688" s="4" t="s">
        <v>7672</v>
      </c>
      <c r="E688" s="13" t="s">
        <v>7798</v>
      </c>
      <c r="F688" s="14">
        <v>15</v>
      </c>
      <c r="G688" t="str">
        <f t="shared" si="0"/>
        <v>a</v>
      </c>
      <c r="I688" s="13" t="s">
        <v>7675</v>
      </c>
      <c r="J688" s="14">
        <v>86</v>
      </c>
    </row>
    <row r="689" spans="1:10">
      <c r="A689" s="3" t="s">
        <v>8840</v>
      </c>
      <c r="B689" s="7">
        <v>7645.375</v>
      </c>
      <c r="C689" s="4" t="s">
        <v>7664</v>
      </c>
      <c r="E689" s="13" t="s">
        <v>7906</v>
      </c>
      <c r="F689" s="14">
        <v>2</v>
      </c>
      <c r="G689" t="str">
        <f t="shared" si="0"/>
        <v>i</v>
      </c>
      <c r="I689" s="13" t="s">
        <v>7676</v>
      </c>
      <c r="J689" s="14">
        <v>9</v>
      </c>
    </row>
    <row r="690" spans="1:10">
      <c r="A690" s="3" t="s">
        <v>8837</v>
      </c>
      <c r="B690" s="7">
        <v>7576.0569999999998</v>
      </c>
      <c r="C690" s="4" t="s">
        <v>7796</v>
      </c>
      <c r="E690" s="13" t="s">
        <v>7855</v>
      </c>
      <c r="F690" s="14">
        <v>7</v>
      </c>
      <c r="G690" t="str">
        <f t="shared" si="0"/>
        <v>i</v>
      </c>
      <c r="I690" s="13" t="s">
        <v>7671</v>
      </c>
      <c r="J690" s="14">
        <v>1382</v>
      </c>
    </row>
    <row r="691" spans="1:10">
      <c r="A691" s="3" t="s">
        <v>8860</v>
      </c>
      <c r="B691" s="7">
        <v>7168.9</v>
      </c>
      <c r="C691" s="4" t="s">
        <v>7797</v>
      </c>
      <c r="E691" s="13" t="s">
        <v>7875</v>
      </c>
      <c r="F691" s="14">
        <v>5</v>
      </c>
      <c r="G691" t="str">
        <f t="shared" si="0"/>
        <v>abcd</v>
      </c>
      <c r="I691" s="13" t="s">
        <v>7668</v>
      </c>
      <c r="J691" s="14">
        <v>2029</v>
      </c>
    </row>
    <row r="692" spans="1:10">
      <c r="A692" s="3" t="s">
        <v>8864</v>
      </c>
      <c r="B692" s="7">
        <v>6925.643</v>
      </c>
      <c r="C692" s="4" t="s">
        <v>7675</v>
      </c>
      <c r="E692" s="13" t="s">
        <v>7923</v>
      </c>
      <c r="F692" s="14">
        <v>4</v>
      </c>
      <c r="G692" t="str">
        <f t="shared" si="0"/>
        <v>a</v>
      </c>
      <c r="I692" s="13" t="s">
        <v>7679</v>
      </c>
      <c r="J692" s="14">
        <v>11</v>
      </c>
    </row>
    <row r="693" spans="1:10">
      <c r="A693" s="3" t="s">
        <v>8838</v>
      </c>
      <c r="B693" s="7">
        <v>6759.125</v>
      </c>
      <c r="C693" s="4" t="s">
        <v>7675</v>
      </c>
      <c r="E693" s="13" t="s">
        <v>7799</v>
      </c>
      <c r="F693" s="14">
        <v>105</v>
      </c>
      <c r="G693" t="str">
        <f t="shared" si="0"/>
        <v>cd</v>
      </c>
      <c r="I693" s="13" t="s">
        <v>8869</v>
      </c>
      <c r="J693" s="14">
        <v>23</v>
      </c>
    </row>
    <row r="694" spans="1:10">
      <c r="A694" s="3" t="s">
        <v>7974</v>
      </c>
      <c r="B694" s="7">
        <v>6618.875</v>
      </c>
      <c r="C694" s="4" t="s">
        <v>7675</v>
      </c>
      <c r="E694" s="13" t="s">
        <v>7860</v>
      </c>
      <c r="F694" s="14">
        <v>5</v>
      </c>
      <c r="G694" t="str">
        <f t="shared" si="0"/>
        <v>ab</v>
      </c>
      <c r="I694" s="13" t="s">
        <v>8870</v>
      </c>
      <c r="J694" s="14">
        <v>332</v>
      </c>
    </row>
    <row r="695" spans="1:10">
      <c r="A695" s="3" t="s">
        <v>8839</v>
      </c>
      <c r="B695" s="7">
        <v>6582.2709999999997</v>
      </c>
      <c r="C695" s="4" t="s">
        <v>7675</v>
      </c>
      <c r="E695" s="13" t="s">
        <v>7881</v>
      </c>
      <c r="F695" s="14">
        <v>20</v>
      </c>
      <c r="G695" t="str">
        <f t="shared" si="0"/>
        <v>de</v>
      </c>
      <c r="I695" s="13" t="s">
        <v>8871</v>
      </c>
      <c r="J695" s="14">
        <v>2092</v>
      </c>
    </row>
    <row r="696" spans="1:10">
      <c r="A696" s="3" t="s">
        <v>8852</v>
      </c>
      <c r="B696" s="7">
        <v>6461.5559999999996</v>
      </c>
      <c r="C696" s="4" t="s">
        <v>7676</v>
      </c>
      <c r="E696" s="13" t="s">
        <v>7811</v>
      </c>
      <c r="F696" s="14">
        <v>18</v>
      </c>
      <c r="G696" t="str">
        <f t="shared" si="0"/>
        <v>efg</v>
      </c>
      <c r="I696" s="13" t="s">
        <v>8872</v>
      </c>
      <c r="J696" s="14">
        <v>4324</v>
      </c>
    </row>
    <row r="697" spans="1:10">
      <c r="A697" s="3" t="s">
        <v>8854</v>
      </c>
      <c r="B697" s="7">
        <v>6381.3469999999998</v>
      </c>
      <c r="C697" s="4" t="s">
        <v>7671</v>
      </c>
      <c r="E697" s="13" t="s">
        <v>7956</v>
      </c>
      <c r="F697" s="14">
        <v>61</v>
      </c>
      <c r="G697" t="str">
        <f t="shared" si="0"/>
        <v>fg</v>
      </c>
      <c r="I697" s="13" t="s">
        <v>7792</v>
      </c>
      <c r="J697" s="14">
        <v>10528</v>
      </c>
    </row>
    <row r="698" spans="1:10">
      <c r="A698" s="3" t="s">
        <v>8863</v>
      </c>
      <c r="B698" s="7">
        <v>6371.1670000000004</v>
      </c>
      <c r="C698" s="4" t="s">
        <v>7671</v>
      </c>
      <c r="E698" s="13" t="s">
        <v>7882</v>
      </c>
      <c r="F698" s="14">
        <v>8</v>
      </c>
      <c r="G698" t="str">
        <f t="shared" si="0"/>
        <v>def</v>
      </c>
    </row>
    <row r="699" spans="1:10">
      <c r="A699" s="3" t="s">
        <v>8861</v>
      </c>
      <c r="B699" s="7">
        <v>6203.3760000000002</v>
      </c>
      <c r="C699" s="4" t="s">
        <v>7668</v>
      </c>
      <c r="E699" s="13" t="s">
        <v>7865</v>
      </c>
      <c r="F699" s="14">
        <v>12</v>
      </c>
      <c r="G699" t="str">
        <f t="shared" si="0"/>
        <v>bcd</v>
      </c>
    </row>
    <row r="700" spans="1:10">
      <c r="A700" s="3" t="s">
        <v>8845</v>
      </c>
      <c r="B700" s="7">
        <v>6143.7690000000002</v>
      </c>
      <c r="C700" s="4" t="s">
        <v>7668</v>
      </c>
      <c r="E700" s="13" t="s">
        <v>7926</v>
      </c>
      <c r="F700" s="14">
        <v>11</v>
      </c>
      <c r="G700" t="str">
        <f t="shared" si="0"/>
        <v>fgh</v>
      </c>
    </row>
    <row r="701" spans="1:10">
      <c r="A701" s="3" t="s">
        <v>8858</v>
      </c>
      <c r="B701" s="7">
        <v>6068.3850000000002</v>
      </c>
      <c r="C701" s="4" t="s">
        <v>7668</v>
      </c>
      <c r="E701" s="13" t="s">
        <v>7974</v>
      </c>
      <c r="F701" s="14">
        <v>12</v>
      </c>
      <c r="G701" t="str">
        <f t="shared" si="0"/>
        <v>def</v>
      </c>
    </row>
    <row r="702" spans="1:10">
      <c r="A702" s="3" t="s">
        <v>8855</v>
      </c>
      <c r="B702" s="7">
        <v>6043.7370000000001</v>
      </c>
      <c r="C702" s="4" t="s">
        <v>7668</v>
      </c>
      <c r="E702" s="13" t="s">
        <v>7806</v>
      </c>
      <c r="F702" s="14">
        <v>2056</v>
      </c>
      <c r="G702" t="str">
        <f t="shared" si="0"/>
        <v>hi</v>
      </c>
    </row>
    <row r="703" spans="1:10">
      <c r="A703" s="3" t="s">
        <v>8853</v>
      </c>
      <c r="B703" s="7">
        <v>5990.85</v>
      </c>
      <c r="C703" s="4" t="s">
        <v>7668</v>
      </c>
      <c r="E703" s="13" t="s">
        <v>7857</v>
      </c>
      <c r="F703" s="14">
        <v>7</v>
      </c>
      <c r="G703" t="str">
        <f t="shared" si="0"/>
        <v>def</v>
      </c>
    </row>
    <row r="704" spans="1:10">
      <c r="A704" s="3" t="s">
        <v>8857</v>
      </c>
      <c r="B704" s="7">
        <v>5934.384</v>
      </c>
      <c r="C704" s="4" t="s">
        <v>7668</v>
      </c>
      <c r="E704" s="13" t="s">
        <v>7804</v>
      </c>
      <c r="F704" s="14">
        <v>332</v>
      </c>
      <c r="G704" t="str">
        <f t="shared" si="0"/>
        <v>ghi</v>
      </c>
    </row>
    <row r="705" spans="1:7">
      <c r="A705" s="3" t="s">
        <v>8846</v>
      </c>
      <c r="B705" s="7">
        <v>5855.8419999999996</v>
      </c>
      <c r="C705" s="4" t="s">
        <v>7668</v>
      </c>
      <c r="E705" s="13" t="s">
        <v>7812</v>
      </c>
      <c r="F705" s="14">
        <v>208</v>
      </c>
      <c r="G705" t="str">
        <f t="shared" si="0"/>
        <v>i</v>
      </c>
    </row>
    <row r="706" spans="1:7">
      <c r="A706" s="3" t="s">
        <v>8843</v>
      </c>
      <c r="B706" s="7">
        <v>5781.6360000000004</v>
      </c>
      <c r="C706" s="4" t="s">
        <v>7679</v>
      </c>
      <c r="E706" s="13" t="s">
        <v>7867</v>
      </c>
      <c r="F706" s="14">
        <v>9</v>
      </c>
      <c r="G706" t="str">
        <f t="shared" si="0"/>
        <v>defg</v>
      </c>
    </row>
    <row r="707" spans="1:7">
      <c r="A707" s="3" t="s">
        <v>8844</v>
      </c>
      <c r="B707" s="7">
        <v>5687.3329999999996</v>
      </c>
      <c r="C707" s="4" t="s">
        <v>8869</v>
      </c>
      <c r="E707" s="13" t="s">
        <v>7899</v>
      </c>
      <c r="F707" s="14">
        <v>7</v>
      </c>
      <c r="G707" t="str">
        <f t="shared" si="0"/>
        <v>abc</v>
      </c>
    </row>
    <row r="708" spans="1:7">
      <c r="A708" s="3" t="s">
        <v>8848</v>
      </c>
      <c r="B708" s="7">
        <v>5666.9</v>
      </c>
      <c r="C708" s="4" t="s">
        <v>8869</v>
      </c>
      <c r="E708" s="13" t="s">
        <v>7803</v>
      </c>
      <c r="F708" s="14">
        <v>606</v>
      </c>
      <c r="G708" t="str">
        <f t="shared" si="0"/>
        <v>fg</v>
      </c>
    </row>
    <row r="709" spans="1:7">
      <c r="A709" s="3" t="s">
        <v>8859</v>
      </c>
      <c r="B709" s="7">
        <v>5288.152</v>
      </c>
      <c r="C709" s="4" t="s">
        <v>8870</v>
      </c>
      <c r="E709" s="13" t="s">
        <v>7866</v>
      </c>
      <c r="F709" s="14">
        <v>3</v>
      </c>
      <c r="G709" t="str">
        <f t="shared" si="0"/>
        <v>fghi</v>
      </c>
    </row>
    <row r="710" spans="1:7">
      <c r="A710" s="3" t="s">
        <v>8862</v>
      </c>
      <c r="B710" s="7">
        <v>4979.8490000000002</v>
      </c>
      <c r="C710" s="4" t="s">
        <v>8871</v>
      </c>
      <c r="E710" s="13" t="s">
        <v>7846</v>
      </c>
      <c r="F710" s="14">
        <v>954</v>
      </c>
      <c r="G710" t="str">
        <f t="shared" si="0"/>
        <v>fg</v>
      </c>
    </row>
    <row r="711" spans="1:7">
      <c r="A711" s="3" t="s">
        <v>8856</v>
      </c>
      <c r="B711" s="7">
        <v>4894.0140000000001</v>
      </c>
      <c r="C711" s="4" t="s">
        <v>8871</v>
      </c>
      <c r="E711" s="13" t="s">
        <v>7951</v>
      </c>
      <c r="F711" s="14">
        <v>89</v>
      </c>
      <c r="G711" t="str">
        <f t="shared" si="0"/>
        <v>fg</v>
      </c>
    </row>
    <row r="712" spans="1:7">
      <c r="A712" s="3" t="s">
        <v>8865</v>
      </c>
      <c r="B712" s="7">
        <v>4510.03</v>
      </c>
      <c r="C712" s="4" t="s">
        <v>8872</v>
      </c>
      <c r="E712" s="13" t="s">
        <v>7800</v>
      </c>
      <c r="F712" s="14">
        <v>4088</v>
      </c>
      <c r="G712" t="str">
        <f t="shared" si="0"/>
        <v>i</v>
      </c>
    </row>
    <row r="713" spans="1:7">
      <c r="A713" s="3" t="s">
        <v>8847</v>
      </c>
      <c r="B713" s="7">
        <v>4200.1729999999998</v>
      </c>
      <c r="C713" s="4" t="s">
        <v>8872</v>
      </c>
      <c r="E713" s="13" t="s">
        <v>7948</v>
      </c>
      <c r="F713" s="14">
        <v>20</v>
      </c>
      <c r="G713" t="str">
        <f t="shared" si="0"/>
        <v>fghi</v>
      </c>
    </row>
    <row r="714" spans="1:7">
      <c r="A714" s="3" t="s">
        <v>8866</v>
      </c>
      <c r="B714" s="7">
        <v>4156</v>
      </c>
      <c r="C714" s="4" t="s">
        <v>8872</v>
      </c>
      <c r="E714" s="13" t="s">
        <v>7916</v>
      </c>
      <c r="F714" s="14">
        <v>56</v>
      </c>
      <c r="G714" t="str">
        <f t="shared" si="0"/>
        <v>abc</v>
      </c>
    </row>
    <row r="715" spans="1:7">
      <c r="A715" s="3" t="s">
        <v>8850</v>
      </c>
      <c r="B715" s="7">
        <v>4156</v>
      </c>
      <c r="C715" s="4" t="s">
        <v>8872</v>
      </c>
      <c r="E715" s="13" t="s">
        <v>7807</v>
      </c>
      <c r="F715" s="14">
        <v>95</v>
      </c>
      <c r="G715" t="str">
        <f t="shared" si="0"/>
        <v>fg</v>
      </c>
    </row>
    <row r="716" spans="1:7">
      <c r="A716" s="3" t="s">
        <v>8867</v>
      </c>
      <c r="B716" s="7">
        <v>4156</v>
      </c>
      <c r="C716" s="4" t="s">
        <v>8872</v>
      </c>
      <c r="E716" s="13" t="s">
        <v>7805</v>
      </c>
      <c r="F716" s="14">
        <v>70</v>
      </c>
      <c r="G716" t="str">
        <f t="shared" si="0"/>
        <v>fg</v>
      </c>
    </row>
    <row r="717" spans="1:7">
      <c r="A717" s="3" t="s">
        <v>8842</v>
      </c>
      <c r="B717" s="7">
        <v>4156</v>
      </c>
      <c r="C717" s="4" t="s">
        <v>8872</v>
      </c>
      <c r="E717" s="13" t="s">
        <v>7808</v>
      </c>
      <c r="F717" s="14">
        <v>1364</v>
      </c>
      <c r="G717" t="str">
        <f t="shared" si="0"/>
        <v>efg</v>
      </c>
    </row>
    <row r="718" spans="1:7" ht="15.75" thickBot="1">
      <c r="A718" s="5" t="s">
        <v>8868</v>
      </c>
      <c r="B718" s="10">
        <v>4156</v>
      </c>
      <c r="C718" s="6" t="s">
        <v>8872</v>
      </c>
      <c r="E718" s="13" t="s">
        <v>7792</v>
      </c>
      <c r="F718" s="14">
        <v>10528</v>
      </c>
    </row>
  </sheetData>
  <mergeCells count="3">
    <mergeCell ref="A5:B5"/>
    <mergeCell ref="A11:F11"/>
    <mergeCell ref="A680:C68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18"/>
  <sheetViews>
    <sheetView topLeftCell="A677" workbookViewId="0">
      <selection activeCell="H712" sqref="H712"/>
    </sheetView>
  </sheetViews>
  <sheetFormatPr defaultRowHeight="15"/>
  <cols>
    <col min="1" max="1" width="69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7647</v>
      </c>
    </row>
    <row r="3" spans="1:6">
      <c r="A3" s="2" t="s">
        <v>7648</v>
      </c>
    </row>
    <row r="4" spans="1:6" ht="15.75" thickBot="1"/>
    <row r="5" spans="1:6">
      <c r="A5" s="19" t="s">
        <v>7649</v>
      </c>
      <c r="B5" s="20"/>
    </row>
    <row r="6" spans="1:6">
      <c r="A6" s="16" t="s">
        <v>7654</v>
      </c>
      <c r="B6" s="17" t="s">
        <v>7653</v>
      </c>
    </row>
    <row r="7" spans="1:6">
      <c r="A7" s="3" t="s">
        <v>7650</v>
      </c>
      <c r="B7" s="4">
        <v>2470.420435671705</v>
      </c>
    </row>
    <row r="8" spans="1:6">
      <c r="A8" s="3" t="s">
        <v>7651</v>
      </c>
      <c r="B8" s="4">
        <v>36</v>
      </c>
    </row>
    <row r="9" spans="1:6" ht="15.75" thickBot="1">
      <c r="A9" s="5" t="s">
        <v>7652</v>
      </c>
      <c r="B9" s="6">
        <v>0</v>
      </c>
    </row>
    <row r="10" spans="1:6" ht="15.75" thickBot="1"/>
    <row r="11" spans="1:6">
      <c r="A11" s="19" t="s">
        <v>7790</v>
      </c>
      <c r="B11" s="21"/>
      <c r="C11" s="21"/>
      <c r="D11" s="21"/>
      <c r="E11" s="21"/>
      <c r="F11" s="20"/>
    </row>
    <row r="12" spans="1:6">
      <c r="A12" s="16"/>
      <c r="B12" s="18" t="s">
        <v>7655</v>
      </c>
      <c r="C12" s="18" t="s">
        <v>7656</v>
      </c>
      <c r="D12" s="18" t="s">
        <v>7680</v>
      </c>
      <c r="E12" s="18" t="s">
        <v>7681</v>
      </c>
      <c r="F12" s="17" t="s">
        <v>7657</v>
      </c>
    </row>
    <row r="13" spans="1:6">
      <c r="A13" s="8" t="s">
        <v>8167</v>
      </c>
      <c r="B13" s="7">
        <v>4853.9661016949149</v>
      </c>
      <c r="C13" s="7">
        <v>5.4218771139460742</v>
      </c>
      <c r="D13" s="7">
        <v>1307.7015206957153</v>
      </c>
      <c r="E13" s="7">
        <v>8400.2306826941149</v>
      </c>
      <c r="F13" s="4">
        <v>0</v>
      </c>
    </row>
    <row r="14" spans="1:6">
      <c r="A14" s="8" t="s">
        <v>8168</v>
      </c>
      <c r="B14" s="7">
        <v>1543.9661016949149</v>
      </c>
      <c r="C14" s="7">
        <v>3.8519957223538883</v>
      </c>
      <c r="D14" s="7">
        <v>-43.761630179916665</v>
      </c>
      <c r="E14" s="7">
        <v>3131.6938335697464</v>
      </c>
      <c r="F14" s="4">
        <v>7.8588000000000005E-2</v>
      </c>
    </row>
    <row r="15" spans="1:6">
      <c r="A15" s="8" t="s">
        <v>8169</v>
      </c>
      <c r="B15" s="7">
        <v>2546.9799905838036</v>
      </c>
      <c r="C15" s="7">
        <v>4.6003667653031286</v>
      </c>
      <c r="D15" s="7">
        <v>353.88652263736503</v>
      </c>
      <c r="E15" s="7">
        <v>4740.0734585302416</v>
      </c>
      <c r="F15" s="4">
        <v>2.6640000000000001E-3</v>
      </c>
    </row>
    <row r="16" spans="1:6">
      <c r="A16" s="8" t="s">
        <v>8170</v>
      </c>
      <c r="B16" s="7">
        <v>1858.2161016949149</v>
      </c>
      <c r="C16" s="7">
        <v>1.6565045850148115</v>
      </c>
      <c r="D16" s="7">
        <v>-2585.3090447439035</v>
      </c>
      <c r="E16" s="7">
        <v>6301.7412481337333</v>
      </c>
      <c r="F16" s="4">
        <v>1</v>
      </c>
    </row>
    <row r="17" spans="1:6">
      <c r="A17" s="8" t="s">
        <v>8171</v>
      </c>
      <c r="B17" s="7">
        <v>4853.9661016949149</v>
      </c>
      <c r="C17" s="7">
        <v>3.1328456475413309</v>
      </c>
      <c r="D17" s="7">
        <v>-1283.3968375890145</v>
      </c>
      <c r="E17" s="7">
        <v>10991.329040978844</v>
      </c>
      <c r="F17" s="4">
        <v>1</v>
      </c>
    </row>
    <row r="18" spans="1:6">
      <c r="A18" s="8" t="s">
        <v>8172</v>
      </c>
      <c r="B18" s="7">
        <v>-2527.1702619414491</v>
      </c>
      <c r="C18" s="7">
        <v>2.939404139579346</v>
      </c>
      <c r="D18" s="7">
        <v>-5932.8144059266378</v>
      </c>
      <c r="E18" s="7">
        <v>878.4738820437392</v>
      </c>
      <c r="F18" s="4">
        <v>1</v>
      </c>
    </row>
    <row r="19" spans="1:6">
      <c r="A19" s="8" t="s">
        <v>8173</v>
      </c>
      <c r="B19" s="7">
        <v>-2061.1338983050855</v>
      </c>
      <c r="C19" s="7">
        <v>2.7227856437407034</v>
      </c>
      <c r="D19" s="7">
        <v>-5059.7220417747885</v>
      </c>
      <c r="E19" s="7">
        <v>937.45424516461708</v>
      </c>
      <c r="F19" s="4">
        <v>1</v>
      </c>
    </row>
    <row r="20" spans="1:6">
      <c r="A20" s="8" t="s">
        <v>8174</v>
      </c>
      <c r="B20" s="7">
        <v>1245.2161016949149</v>
      </c>
      <c r="C20" s="7">
        <v>0.66156464011935534</v>
      </c>
      <c r="D20" s="7">
        <v>-6210.6226821011514</v>
      </c>
      <c r="E20" s="7">
        <v>8701.0548854909812</v>
      </c>
      <c r="F20" s="4">
        <v>1</v>
      </c>
    </row>
    <row r="21" spans="1:6">
      <c r="A21" s="8" t="s">
        <v>8175</v>
      </c>
      <c r="B21" s="7">
        <v>4853.9661016949149</v>
      </c>
      <c r="C21" s="7">
        <v>4.6382191829681814</v>
      </c>
      <c r="D21" s="7">
        <v>708.53657082640257</v>
      </c>
      <c r="E21" s="7">
        <v>8999.3956325634281</v>
      </c>
      <c r="F21" s="4">
        <v>2.6640000000000001E-3</v>
      </c>
    </row>
    <row r="22" spans="1:6">
      <c r="A22" s="8" t="s">
        <v>8176</v>
      </c>
      <c r="B22" s="7">
        <v>-923.53389830508513</v>
      </c>
      <c r="C22" s="7">
        <v>0.75740005525810439</v>
      </c>
      <c r="D22" s="7">
        <v>-5753.5833133034948</v>
      </c>
      <c r="E22" s="7">
        <v>3906.5155166933246</v>
      </c>
      <c r="F22" s="4">
        <v>1</v>
      </c>
    </row>
    <row r="23" spans="1:6">
      <c r="A23" s="8" t="s">
        <v>8177</v>
      </c>
      <c r="B23" s="7">
        <v>-2636.1588983050851</v>
      </c>
      <c r="C23" s="7">
        <v>1.9489862797314603</v>
      </c>
      <c r="D23" s="7">
        <v>-7993.9634662008757</v>
      </c>
      <c r="E23" s="7">
        <v>2721.6456695907054</v>
      </c>
      <c r="F23" s="4">
        <v>1</v>
      </c>
    </row>
    <row r="24" spans="1:6">
      <c r="A24" s="8" t="s">
        <v>8178</v>
      </c>
      <c r="B24" s="7">
        <v>-1677.7196125907994</v>
      </c>
      <c r="C24" s="7">
        <v>3.9388512805517357</v>
      </c>
      <c r="D24" s="7">
        <v>-3364.9479605708048</v>
      </c>
      <c r="E24" s="7">
        <v>9.5087353892056399</v>
      </c>
      <c r="F24" s="4">
        <v>5.4612000000000001E-2</v>
      </c>
    </row>
    <row r="25" spans="1:6">
      <c r="A25" s="8" t="s">
        <v>8179</v>
      </c>
      <c r="B25" s="7">
        <v>-2960.6338983050855</v>
      </c>
      <c r="C25" s="7">
        <v>2.4280476139431619</v>
      </c>
      <c r="D25" s="7">
        <v>-7790.6833133034952</v>
      </c>
      <c r="E25" s="7">
        <v>1869.4155166933242</v>
      </c>
      <c r="F25" s="4">
        <v>1</v>
      </c>
    </row>
    <row r="26" spans="1:6">
      <c r="A26" s="8" t="s">
        <v>8180</v>
      </c>
      <c r="B26" s="7">
        <v>31.866101694914505</v>
      </c>
      <c r="C26" s="7">
        <v>4.7044392684025257E-2</v>
      </c>
      <c r="D26" s="7">
        <v>-2651.2850386642908</v>
      </c>
      <c r="E26" s="7">
        <v>2715.0172420541198</v>
      </c>
      <c r="F26" s="4">
        <v>1</v>
      </c>
    </row>
    <row r="27" spans="1:6">
      <c r="A27" s="8" t="s">
        <v>8181</v>
      </c>
      <c r="B27" s="7">
        <v>810.07721280602618</v>
      </c>
      <c r="C27" s="7">
        <v>1.1491977901752815</v>
      </c>
      <c r="D27" s="7">
        <v>-1982.1817853397934</v>
      </c>
      <c r="E27" s="7">
        <v>3602.3362109518457</v>
      </c>
      <c r="F27" s="4">
        <v>1</v>
      </c>
    </row>
    <row r="28" spans="1:6">
      <c r="A28" s="8" t="s">
        <v>8182</v>
      </c>
      <c r="B28" s="7">
        <v>1756.1628230063907</v>
      </c>
      <c r="C28" s="7">
        <v>3.6738087997543798</v>
      </c>
      <c r="D28" s="7">
        <v>-137.36763218374222</v>
      </c>
      <c r="E28" s="7">
        <v>3649.6932781965234</v>
      </c>
      <c r="F28" s="4">
        <v>0.15984000000000001</v>
      </c>
    </row>
    <row r="29" spans="1:6">
      <c r="A29" s="8" t="s">
        <v>8183</v>
      </c>
      <c r="B29" s="7">
        <v>-520.22139830508513</v>
      </c>
      <c r="C29" s="7">
        <v>0.52744026469896033</v>
      </c>
      <c r="D29" s="7">
        <v>-4427.181686901411</v>
      </c>
      <c r="E29" s="7">
        <v>3386.7388902912412</v>
      </c>
      <c r="F29" s="4">
        <v>1</v>
      </c>
    </row>
    <row r="30" spans="1:6">
      <c r="A30" s="8" t="s">
        <v>8184</v>
      </c>
      <c r="B30" s="7">
        <v>-1008.4922316384182</v>
      </c>
      <c r="C30" s="7">
        <v>1.2164982326818683</v>
      </c>
      <c r="D30" s="7">
        <v>-4292.3560635144077</v>
      </c>
      <c r="E30" s="7">
        <v>2275.3716002375709</v>
      </c>
      <c r="F30" s="4">
        <v>1</v>
      </c>
    </row>
    <row r="31" spans="1:6">
      <c r="A31" s="8" t="s">
        <v>8185</v>
      </c>
      <c r="B31" s="7">
        <v>327.60246533127884</v>
      </c>
      <c r="C31" s="7">
        <v>0.38104122117652173</v>
      </c>
      <c r="D31" s="7">
        <v>-3078.0416786539095</v>
      </c>
      <c r="E31" s="7">
        <v>3733.2466093164671</v>
      </c>
      <c r="F31" s="4">
        <v>1</v>
      </c>
    </row>
    <row r="32" spans="1:6">
      <c r="A32" s="8" t="s">
        <v>8186</v>
      </c>
      <c r="B32" s="7">
        <v>2577.3411016949149</v>
      </c>
      <c r="C32" s="7">
        <v>3.1089291487515753</v>
      </c>
      <c r="D32" s="7">
        <v>-706.52273018107417</v>
      </c>
      <c r="E32" s="7">
        <v>5861.2049335709034</v>
      </c>
      <c r="F32" s="4">
        <v>1</v>
      </c>
    </row>
    <row r="33" spans="1:6">
      <c r="A33" s="8" t="s">
        <v>8187</v>
      </c>
      <c r="B33" s="7">
        <v>3245.1540880762377</v>
      </c>
      <c r="C33" s="7">
        <v>9.387915432703009</v>
      </c>
      <c r="D33" s="7">
        <v>1875.8805357209169</v>
      </c>
      <c r="E33" s="7">
        <v>4614.4276404315588</v>
      </c>
      <c r="F33" s="4">
        <v>0</v>
      </c>
    </row>
    <row r="34" spans="1:6">
      <c r="A34" s="8" t="s">
        <v>8188</v>
      </c>
      <c r="B34" s="7">
        <v>1595.2446731234859</v>
      </c>
      <c r="C34" s="7">
        <v>3.4479340030649563</v>
      </c>
      <c r="D34" s="7">
        <v>-237.45973418141739</v>
      </c>
      <c r="E34" s="7">
        <v>3427.9490804283892</v>
      </c>
      <c r="F34" s="4">
        <v>0.37828800000000001</v>
      </c>
    </row>
    <row r="35" spans="1:6">
      <c r="A35" s="8" t="s">
        <v>8189</v>
      </c>
      <c r="B35" s="7">
        <v>-1302.676755447942</v>
      </c>
      <c r="C35" s="7">
        <v>1.2447759604698529</v>
      </c>
      <c r="D35" s="7">
        <v>-5448.1062863164543</v>
      </c>
      <c r="E35" s="7">
        <v>2842.7527754205703</v>
      </c>
      <c r="F35" s="4">
        <v>1</v>
      </c>
    </row>
    <row r="36" spans="1:6">
      <c r="A36" s="8" t="s">
        <v>8190</v>
      </c>
      <c r="B36" s="7">
        <v>1834.5564631406978</v>
      </c>
      <c r="C36" s="7">
        <v>4.9600861814484336</v>
      </c>
      <c r="D36" s="7">
        <v>369.46099174724873</v>
      </c>
      <c r="E36" s="7">
        <v>3299.6519345341467</v>
      </c>
      <c r="F36" s="4">
        <v>0</v>
      </c>
    </row>
    <row r="37" spans="1:6">
      <c r="A37" s="8" t="s">
        <v>8191</v>
      </c>
      <c r="B37" s="7">
        <v>4073.2882170795301</v>
      </c>
      <c r="C37" s="7">
        <v>10.548693023754556</v>
      </c>
      <c r="D37" s="7">
        <v>2543.7140073982091</v>
      </c>
      <c r="E37" s="7">
        <v>5602.8624267608511</v>
      </c>
      <c r="F37" s="4">
        <v>0</v>
      </c>
    </row>
    <row r="38" spans="1:6">
      <c r="A38" s="8" t="s">
        <v>8192</v>
      </c>
      <c r="B38" s="7">
        <v>811.46610169491487</v>
      </c>
      <c r="C38" s="7">
        <v>0.86619297476621615</v>
      </c>
      <c r="D38" s="7">
        <v>-2899.4385076800299</v>
      </c>
      <c r="E38" s="7">
        <v>4522.3707110698597</v>
      </c>
      <c r="F38" s="4">
        <v>1</v>
      </c>
    </row>
    <row r="39" spans="1:6">
      <c r="A39" s="8" t="s">
        <v>8193</v>
      </c>
      <c r="B39" s="7">
        <v>-2144.3910411622282</v>
      </c>
      <c r="C39" s="7">
        <v>2.0490781053107781</v>
      </c>
      <c r="D39" s="7">
        <v>-6289.8205720307405</v>
      </c>
      <c r="E39" s="7">
        <v>2001.0384897062841</v>
      </c>
      <c r="F39" s="4">
        <v>1</v>
      </c>
    </row>
    <row r="40" spans="1:6">
      <c r="A40" s="8" t="s">
        <v>8194</v>
      </c>
      <c r="B40" s="7">
        <v>-235.97531744699972</v>
      </c>
      <c r="C40" s="7">
        <v>0.66095142747554858</v>
      </c>
      <c r="D40" s="7">
        <v>-1650.2087496760564</v>
      </c>
      <c r="E40" s="7">
        <v>1178.258114782057</v>
      </c>
      <c r="F40" s="4">
        <v>1</v>
      </c>
    </row>
    <row r="41" spans="1:6">
      <c r="A41" s="8" t="s">
        <v>8195</v>
      </c>
      <c r="B41" s="7">
        <v>1637.4661016949149</v>
      </c>
      <c r="C41" s="7">
        <v>1.0568529821211787</v>
      </c>
      <c r="D41" s="7">
        <v>-4499.8968375890145</v>
      </c>
      <c r="E41" s="7">
        <v>7774.8290409788442</v>
      </c>
      <c r="F41" s="4">
        <v>1</v>
      </c>
    </row>
    <row r="42" spans="1:6">
      <c r="A42" s="8" t="s">
        <v>8196</v>
      </c>
      <c r="B42" s="7">
        <v>-49.009789290410481</v>
      </c>
      <c r="C42" s="7">
        <v>0.13954997931782029</v>
      </c>
      <c r="D42" s="7">
        <v>-1440.1699254987786</v>
      </c>
      <c r="E42" s="7">
        <v>1342.1503469179577</v>
      </c>
      <c r="F42" s="4">
        <v>1</v>
      </c>
    </row>
    <row r="43" spans="1:6">
      <c r="A43" s="8" t="s">
        <v>8197</v>
      </c>
      <c r="B43" s="7">
        <v>1906.2582365263752</v>
      </c>
      <c r="C43" s="7">
        <v>4.3373388798682324</v>
      </c>
      <c r="D43" s="7">
        <v>165.32368953534024</v>
      </c>
      <c r="E43" s="7">
        <v>3647.1927835174101</v>
      </c>
      <c r="F43" s="4">
        <v>9.3240000000000007E-3</v>
      </c>
    </row>
    <row r="44" spans="1:6">
      <c r="A44" s="8" t="s">
        <v>8198</v>
      </c>
      <c r="B44" s="7">
        <v>-124.73375153404777</v>
      </c>
      <c r="C44" s="7">
        <v>0.36337068438297399</v>
      </c>
      <c r="D44" s="7">
        <v>-1484.4809203449274</v>
      </c>
      <c r="E44" s="7">
        <v>1235.0134172768319</v>
      </c>
      <c r="F44" s="4">
        <v>1</v>
      </c>
    </row>
    <row r="45" spans="1:6">
      <c r="A45" s="8" t="s">
        <v>8199</v>
      </c>
      <c r="B45" s="7">
        <v>2861.5161016949151</v>
      </c>
      <c r="C45" s="7">
        <v>4.2244981343695525</v>
      </c>
      <c r="D45" s="7">
        <v>178.36496133570972</v>
      </c>
      <c r="E45" s="7">
        <v>5544.6672420541199</v>
      </c>
      <c r="F45" s="4">
        <v>1.5984000000000002E-2</v>
      </c>
    </row>
    <row r="46" spans="1:6">
      <c r="A46" s="8" t="s">
        <v>8200</v>
      </c>
      <c r="B46" s="7">
        <v>1073.9433744221878</v>
      </c>
      <c r="C46" s="7">
        <v>3.0850598559876472</v>
      </c>
      <c r="D46" s="7">
        <v>-304.98546278134199</v>
      </c>
      <c r="E46" s="7">
        <v>2452.8722116257177</v>
      </c>
      <c r="F46" s="4">
        <v>1</v>
      </c>
    </row>
    <row r="47" spans="1:6">
      <c r="A47" s="8" t="s">
        <v>8201</v>
      </c>
      <c r="B47" s="7">
        <v>-941.87318401937046</v>
      </c>
      <c r="C47" s="7">
        <v>1.9284793910993852</v>
      </c>
      <c r="D47" s="7">
        <v>-2876.5191217300476</v>
      </c>
      <c r="E47" s="7">
        <v>992.77275369130666</v>
      </c>
      <c r="F47" s="4">
        <v>1</v>
      </c>
    </row>
    <row r="48" spans="1:6">
      <c r="A48" s="8" t="s">
        <v>8202</v>
      </c>
      <c r="B48" s="7">
        <v>1960.2029438001782</v>
      </c>
      <c r="C48" s="7">
        <v>4.5173106318554659</v>
      </c>
      <c r="D48" s="7">
        <v>241.32457249262347</v>
      </c>
      <c r="E48" s="7">
        <v>3679.0813151077327</v>
      </c>
      <c r="F48" s="4">
        <v>3.9960000000000004E-3</v>
      </c>
    </row>
    <row r="49" spans="1:6">
      <c r="A49" s="8" t="s">
        <v>8203</v>
      </c>
      <c r="B49" s="7">
        <v>-3310</v>
      </c>
      <c r="C49" s="7">
        <v>3.8745199443823841</v>
      </c>
      <c r="D49" s="7">
        <v>-6694.0296419903098</v>
      </c>
      <c r="E49" s="7">
        <v>74.029641990309756</v>
      </c>
      <c r="F49" s="4">
        <v>7.1928000000000006E-2</v>
      </c>
    </row>
    <row r="50" spans="1:6">
      <c r="A50" s="8" t="s">
        <v>8204</v>
      </c>
      <c r="B50" s="7">
        <v>-2306.9861111111113</v>
      </c>
      <c r="C50" s="7">
        <v>2.4652943766956184</v>
      </c>
      <c r="D50" s="7">
        <v>-6013.7955513783072</v>
      </c>
      <c r="E50" s="7">
        <v>1399.8233291560846</v>
      </c>
      <c r="F50" s="4">
        <v>1</v>
      </c>
    </row>
    <row r="51" spans="1:6">
      <c r="A51" s="8" t="s">
        <v>8205</v>
      </c>
      <c r="B51" s="7">
        <v>-2995.75</v>
      </c>
      <c r="C51" s="7">
        <v>2.2160148811904801</v>
      </c>
      <c r="D51" s="7">
        <v>-8350.7190003153883</v>
      </c>
      <c r="E51" s="7">
        <v>2359.2190003153883</v>
      </c>
      <c r="F51" s="4">
        <v>1</v>
      </c>
    </row>
    <row r="52" spans="1:6">
      <c r="A52" s="8" t="s">
        <v>8206</v>
      </c>
      <c r="B52" s="7">
        <v>0</v>
      </c>
      <c r="C52" s="7">
        <v>0</v>
      </c>
      <c r="D52" s="7">
        <v>-6826.2728568231532</v>
      </c>
      <c r="E52" s="7">
        <v>6826.2728568231532</v>
      </c>
      <c r="F52" s="4">
        <v>1</v>
      </c>
    </row>
    <row r="53" spans="1:6">
      <c r="A53" s="8" t="s">
        <v>8207</v>
      </c>
      <c r="B53" s="7">
        <v>-7381.136363636364</v>
      </c>
      <c r="C53" s="7">
        <v>6.4529959815999023</v>
      </c>
      <c r="D53" s="7">
        <v>-11912.051205339445</v>
      </c>
      <c r="E53" s="7">
        <v>-2850.221521933282</v>
      </c>
      <c r="F53" s="4">
        <v>0</v>
      </c>
    </row>
    <row r="54" spans="1:6">
      <c r="A54" s="8" t="s">
        <v>8208</v>
      </c>
      <c r="B54" s="7">
        <v>-6915.1</v>
      </c>
      <c r="C54" s="7">
        <v>6.4703170316778946</v>
      </c>
      <c r="D54" s="7">
        <v>-11148.574710147888</v>
      </c>
      <c r="E54" s="7">
        <v>-2681.6252898521125</v>
      </c>
      <c r="F54" s="4">
        <v>0</v>
      </c>
    </row>
    <row r="55" spans="1:6">
      <c r="A55" s="8" t="s">
        <v>8209</v>
      </c>
      <c r="B55" s="7">
        <v>-3608.75</v>
      </c>
      <c r="C55" s="7">
        <v>1.7796419822517779</v>
      </c>
      <c r="D55" s="7">
        <v>-11641.203500473082</v>
      </c>
      <c r="E55" s="7">
        <v>4423.7035004730824</v>
      </c>
      <c r="F55" s="4">
        <v>1</v>
      </c>
    </row>
    <row r="56" spans="1:6">
      <c r="A56" s="8" t="s">
        <v>8210</v>
      </c>
      <c r="B56" s="7">
        <v>0</v>
      </c>
      <c r="C56" s="7">
        <v>0</v>
      </c>
      <c r="D56" s="7">
        <v>-5110.3192916589269</v>
      </c>
      <c r="E56" s="7">
        <v>5110.3192916589269</v>
      </c>
      <c r="F56" s="4">
        <v>1</v>
      </c>
    </row>
    <row r="57" spans="1:6">
      <c r="A57" s="8" t="s">
        <v>8211</v>
      </c>
      <c r="B57" s="7">
        <v>-5777.5</v>
      </c>
      <c r="C57" s="7">
        <v>4.0293110739735827</v>
      </c>
      <c r="D57" s="7">
        <v>-11457.302339750138</v>
      </c>
      <c r="E57" s="7">
        <v>-97.697660249861656</v>
      </c>
      <c r="F57" s="4">
        <v>3.7296000000000003E-2</v>
      </c>
    </row>
    <row r="58" spans="1:6">
      <c r="A58" s="8" t="s">
        <v>8212</v>
      </c>
      <c r="B58" s="7">
        <v>-7490.125</v>
      </c>
      <c r="C58" s="7">
        <v>4.8362251811767845</v>
      </c>
      <c r="D58" s="7">
        <v>-13625.012697021817</v>
      </c>
      <c r="E58" s="7">
        <v>-1355.2373029781829</v>
      </c>
      <c r="F58" s="4">
        <v>1.3320000000000001E-3</v>
      </c>
    </row>
    <row r="59" spans="1:6">
      <c r="A59" s="8" t="s">
        <v>8213</v>
      </c>
      <c r="B59" s="7">
        <v>-6531.6857142857143</v>
      </c>
      <c r="C59" s="7">
        <v>7.5391516558168101</v>
      </c>
      <c r="D59" s="7">
        <v>-9963.5244001117262</v>
      </c>
      <c r="E59" s="7">
        <v>-3099.8470284597029</v>
      </c>
      <c r="F59" s="4">
        <v>0</v>
      </c>
    </row>
    <row r="60" spans="1:6">
      <c r="A60" s="8" t="s">
        <v>8214</v>
      </c>
      <c r="B60" s="7">
        <v>-7814.6</v>
      </c>
      <c r="C60" s="7">
        <v>5.450013728892074</v>
      </c>
      <c r="D60" s="7">
        <v>-13494.402339750139</v>
      </c>
      <c r="E60" s="7">
        <v>-2134.797660249862</v>
      </c>
      <c r="F60" s="4">
        <v>0</v>
      </c>
    </row>
    <row r="61" spans="1:6">
      <c r="A61" s="8" t="s">
        <v>8215</v>
      </c>
      <c r="B61" s="7">
        <v>-4822.1000000000004</v>
      </c>
      <c r="C61" s="7">
        <v>4.7560022737049108</v>
      </c>
      <c r="D61" s="7">
        <v>-8838.3267502365416</v>
      </c>
      <c r="E61" s="7">
        <v>-805.87324976345872</v>
      </c>
      <c r="F61" s="4">
        <v>1.3320000000000001E-3</v>
      </c>
    </row>
    <row r="62" spans="1:6">
      <c r="A62" s="8" t="s">
        <v>8216</v>
      </c>
      <c r="B62" s="7">
        <v>-4043.8888888888887</v>
      </c>
      <c r="C62" s="7">
        <v>3.9165882961216503</v>
      </c>
      <c r="D62" s="7">
        <v>-8133.8140202367676</v>
      </c>
      <c r="E62" s="7">
        <v>46.036242458990273</v>
      </c>
      <c r="F62" s="4">
        <v>5.994E-2</v>
      </c>
    </row>
    <row r="63" spans="1:6">
      <c r="A63" s="8" t="s">
        <v>8217</v>
      </c>
      <c r="B63" s="7">
        <v>-3097.8032786885242</v>
      </c>
      <c r="C63" s="7">
        <v>3.468494808952598</v>
      </c>
      <c r="D63" s="7">
        <v>-6635.6323944086744</v>
      </c>
      <c r="E63" s="7">
        <v>440.025837031626</v>
      </c>
      <c r="F63" s="4">
        <v>0.35031600000000002</v>
      </c>
    </row>
    <row r="64" spans="1:6">
      <c r="A64" s="8" t="s">
        <v>8218</v>
      </c>
      <c r="B64" s="7">
        <v>-5374.1875</v>
      </c>
      <c r="C64" s="7">
        <v>4.3278582311986948</v>
      </c>
      <c r="D64" s="7">
        <v>-10293.040614697913</v>
      </c>
      <c r="E64" s="7">
        <v>-455.33438530208696</v>
      </c>
      <c r="F64" s="4">
        <v>1.0656000000000001E-2</v>
      </c>
    </row>
    <row r="65" spans="1:6">
      <c r="A65" s="8" t="s">
        <v>8219</v>
      </c>
      <c r="B65" s="7">
        <v>-5862.458333333333</v>
      </c>
      <c r="C65" s="7">
        <v>5.2301063776664991</v>
      </c>
      <c r="D65" s="7">
        <v>-10302.564067841005</v>
      </c>
      <c r="E65" s="7">
        <v>-1422.3525988256597</v>
      </c>
      <c r="F65" s="4">
        <v>0</v>
      </c>
    </row>
    <row r="66" spans="1:6">
      <c r="A66" s="8" t="s">
        <v>8220</v>
      </c>
      <c r="B66" s="7">
        <v>-4526.363636363636</v>
      </c>
      <c r="C66" s="7">
        <v>3.9571964149873335</v>
      </c>
      <c r="D66" s="7">
        <v>-9057.2784780667171</v>
      </c>
      <c r="E66" s="7">
        <v>4.5512053394459144</v>
      </c>
      <c r="F66" s="4">
        <v>5.0616000000000001E-2</v>
      </c>
    </row>
    <row r="67" spans="1:6">
      <c r="A67" s="8" t="s">
        <v>8221</v>
      </c>
      <c r="B67" s="7">
        <v>-2276.625</v>
      </c>
      <c r="C67" s="7">
        <v>2.0310576647262586</v>
      </c>
      <c r="D67" s="7">
        <v>-6716.7307345076733</v>
      </c>
      <c r="E67" s="7">
        <v>2163.4807345076733</v>
      </c>
      <c r="F67" s="4">
        <v>1</v>
      </c>
    </row>
    <row r="68" spans="1:6">
      <c r="A68" s="8" t="s">
        <v>8222</v>
      </c>
      <c r="B68" s="7">
        <v>-1608.8120136186772</v>
      </c>
      <c r="C68" s="7">
        <v>1.9386667769774404</v>
      </c>
      <c r="D68" s="7">
        <v>-4896.0125442350291</v>
      </c>
      <c r="E68" s="7">
        <v>1678.3885169976747</v>
      </c>
      <c r="F68" s="4">
        <v>1</v>
      </c>
    </row>
    <row r="69" spans="1:6">
      <c r="A69" s="8" t="s">
        <v>8223</v>
      </c>
      <c r="B69" s="7">
        <v>-3258.721428571429</v>
      </c>
      <c r="C69" s="7">
        <v>3.6821606588368918</v>
      </c>
      <c r="D69" s="7">
        <v>-6764.3715411553248</v>
      </c>
      <c r="E69" s="7">
        <v>246.92868401246687</v>
      </c>
      <c r="F69" s="4">
        <v>0.15451200000000001</v>
      </c>
    </row>
    <row r="70" spans="1:6">
      <c r="A70" s="8" t="s">
        <v>8224</v>
      </c>
      <c r="B70" s="7">
        <v>-6156.6428571428569</v>
      </c>
      <c r="C70" s="7">
        <v>4.7722148863319482</v>
      </c>
      <c r="D70" s="7">
        <v>-11266.962148801784</v>
      </c>
      <c r="E70" s="7">
        <v>-1046.32356548393</v>
      </c>
      <c r="F70" s="4">
        <v>1.3320000000000001E-3</v>
      </c>
    </row>
    <row r="71" spans="1:6">
      <c r="A71" s="8" t="s">
        <v>8225</v>
      </c>
      <c r="B71" s="7">
        <v>-3019.4096385542171</v>
      </c>
      <c r="C71" s="7">
        <v>3.5935980301555617</v>
      </c>
      <c r="D71" s="7">
        <v>-6347.6647380924514</v>
      </c>
      <c r="E71" s="7">
        <v>308.84546098401688</v>
      </c>
      <c r="F71" s="4">
        <v>0.218448</v>
      </c>
    </row>
    <row r="72" spans="1:6">
      <c r="A72" s="8" t="s">
        <v>8226</v>
      </c>
      <c r="B72" s="7">
        <v>-780.67788461538476</v>
      </c>
      <c r="C72" s="7">
        <v>0.92114238878009702</v>
      </c>
      <c r="D72" s="7">
        <v>-4137.8157325785724</v>
      </c>
      <c r="E72" s="7">
        <v>2576.4599633478033</v>
      </c>
      <c r="F72" s="4">
        <v>1</v>
      </c>
    </row>
    <row r="73" spans="1:6">
      <c r="A73" s="8" t="s">
        <v>8227</v>
      </c>
      <c r="B73" s="7">
        <v>-4042.5</v>
      </c>
      <c r="C73" s="7">
        <v>3.3608254205404084</v>
      </c>
      <c r="D73" s="7">
        <v>-8807.1185877974403</v>
      </c>
      <c r="E73" s="7">
        <v>722.11858779744034</v>
      </c>
      <c r="F73" s="4">
        <v>0.51948000000000005</v>
      </c>
    </row>
    <row r="74" spans="1:6">
      <c r="A74" s="8" t="s">
        <v>8228</v>
      </c>
      <c r="B74" s="7">
        <v>-6998.3571428571431</v>
      </c>
      <c r="C74" s="7">
        <v>5.4246551102542586</v>
      </c>
      <c r="D74" s="7">
        <v>-12108.67643451607</v>
      </c>
      <c r="E74" s="7">
        <v>-1888.0378511982162</v>
      </c>
      <c r="F74" s="4">
        <v>0</v>
      </c>
    </row>
    <row r="75" spans="1:6">
      <c r="A75" s="8" t="s">
        <v>8229</v>
      </c>
      <c r="B75" s="7">
        <v>-5089.9414191419146</v>
      </c>
      <c r="C75" s="7">
        <v>6.0983200150642798</v>
      </c>
      <c r="D75" s="7">
        <v>-8396.1225194658291</v>
      </c>
      <c r="E75" s="7">
        <v>-1783.760318818001</v>
      </c>
      <c r="F75" s="4">
        <v>0</v>
      </c>
    </row>
    <row r="76" spans="1:6">
      <c r="A76" s="8" t="s">
        <v>8230</v>
      </c>
      <c r="B76" s="7">
        <v>-3216.5</v>
      </c>
      <c r="C76" s="7">
        <v>1.8664827372435904</v>
      </c>
      <c r="D76" s="7">
        <v>-10042.772856823154</v>
      </c>
      <c r="E76" s="7">
        <v>3609.7728568231532</v>
      </c>
      <c r="F76" s="4">
        <v>1</v>
      </c>
    </row>
    <row r="77" spans="1:6">
      <c r="A77" s="8" t="s">
        <v>8231</v>
      </c>
      <c r="B77" s="7">
        <v>-4902.9758909853253</v>
      </c>
      <c r="C77" s="7">
        <v>5.8917851132837038</v>
      </c>
      <c r="D77" s="7">
        <v>-8199.35326499455</v>
      </c>
      <c r="E77" s="7">
        <v>-1606.5985169761007</v>
      </c>
      <c r="F77" s="4">
        <v>0</v>
      </c>
    </row>
    <row r="78" spans="1:6">
      <c r="A78" s="8" t="s">
        <v>8232</v>
      </c>
      <c r="B78" s="7">
        <v>-2947.7078651685397</v>
      </c>
      <c r="C78" s="7">
        <v>3.3760845687391838</v>
      </c>
      <c r="D78" s="7">
        <v>-6406.2668662861361</v>
      </c>
      <c r="E78" s="7">
        <v>510.8511359490567</v>
      </c>
      <c r="F78" s="4">
        <v>0.491508</v>
      </c>
    </row>
    <row r="79" spans="1:6">
      <c r="A79" s="8" t="s">
        <v>8233</v>
      </c>
      <c r="B79" s="7">
        <v>-4978.6998532289626</v>
      </c>
      <c r="C79" s="7">
        <v>6.0067130050284989</v>
      </c>
      <c r="D79" s="7">
        <v>-8261.9436197491814</v>
      </c>
      <c r="E79" s="7">
        <v>-1695.4560867087444</v>
      </c>
      <c r="F79" s="4">
        <v>0</v>
      </c>
    </row>
    <row r="80" spans="1:6">
      <c r="A80" s="8" t="s">
        <v>8234</v>
      </c>
      <c r="B80" s="7">
        <v>-1992.4499999999998</v>
      </c>
      <c r="C80" s="7">
        <v>1.9651389913613049</v>
      </c>
      <c r="D80" s="7">
        <v>-6008.6767502365419</v>
      </c>
      <c r="E80" s="7">
        <v>2023.7767502365418</v>
      </c>
      <c r="F80" s="4">
        <v>1</v>
      </c>
    </row>
    <row r="81" spans="1:6">
      <c r="A81" s="8" t="s">
        <v>8235</v>
      </c>
      <c r="B81" s="7">
        <v>-3780.022727272727</v>
      </c>
      <c r="C81" s="7">
        <v>4.5494584234100479</v>
      </c>
      <c r="D81" s="7">
        <v>-7071.2568431289883</v>
      </c>
      <c r="E81" s="7">
        <v>-488.78861141646576</v>
      </c>
      <c r="F81" s="4">
        <v>3.9960000000000004E-3</v>
      </c>
    </row>
    <row r="82" spans="1:6">
      <c r="A82" s="8" t="s">
        <v>8236</v>
      </c>
      <c r="B82" s="7">
        <v>-5795.8392857142853</v>
      </c>
      <c r="C82" s="7">
        <v>6.4489624865595188</v>
      </c>
      <c r="D82" s="7">
        <v>-9355.8438041952795</v>
      </c>
      <c r="E82" s="7">
        <v>-2235.8347672332916</v>
      </c>
      <c r="F82" s="4">
        <v>0</v>
      </c>
    </row>
    <row r="83" spans="1:6">
      <c r="A83" s="8" t="s">
        <v>8237</v>
      </c>
      <c r="B83" s="7">
        <v>-2893.7631578947367</v>
      </c>
      <c r="C83" s="7">
        <v>3.3249231122156031</v>
      </c>
      <c r="D83" s="7">
        <v>-6341.2724215013741</v>
      </c>
      <c r="E83" s="7">
        <v>553.74610571190078</v>
      </c>
      <c r="F83" s="4">
        <v>0.59140800000000004</v>
      </c>
    </row>
    <row r="84" spans="1:6">
      <c r="A84" s="8" t="s">
        <v>8238</v>
      </c>
      <c r="B84" s="7">
        <v>1003.0138888888887</v>
      </c>
      <c r="C84" s="7">
        <v>2.0696324626036731</v>
      </c>
      <c r="D84" s="7">
        <v>-916.70564754578891</v>
      </c>
      <c r="E84" s="7">
        <v>2922.7334253235663</v>
      </c>
      <c r="F84" s="4">
        <v>1</v>
      </c>
    </row>
    <row r="85" spans="1:6">
      <c r="A85" s="8" t="s">
        <v>8239</v>
      </c>
      <c r="B85" s="7">
        <v>314.25</v>
      </c>
      <c r="C85" s="7">
        <v>0.28847139270702632</v>
      </c>
      <c r="D85" s="7">
        <v>-4000.9069920981738</v>
      </c>
      <c r="E85" s="7">
        <v>4629.4069920981738</v>
      </c>
      <c r="F85" s="4">
        <v>1</v>
      </c>
    </row>
    <row r="86" spans="1:6">
      <c r="A86" s="8" t="s">
        <v>8240</v>
      </c>
      <c r="B86" s="7">
        <v>3310</v>
      </c>
      <c r="C86" s="7">
        <v>2.1689554210888624</v>
      </c>
      <c r="D86" s="7">
        <v>-2735.0713798858906</v>
      </c>
      <c r="E86" s="7">
        <v>9355.0713798858906</v>
      </c>
      <c r="F86" s="4">
        <v>1</v>
      </c>
    </row>
    <row r="87" spans="1:6">
      <c r="A87" s="8" t="s">
        <v>8241</v>
      </c>
      <c r="B87" s="7">
        <v>-4071.136363636364</v>
      </c>
      <c r="C87" s="7">
        <v>4.9828963212660859</v>
      </c>
      <c r="D87" s="7">
        <v>-7307.5041077099941</v>
      </c>
      <c r="E87" s="7">
        <v>-834.76861956273342</v>
      </c>
      <c r="F87" s="4">
        <v>0</v>
      </c>
    </row>
    <row r="88" spans="1:6">
      <c r="A88" s="8" t="s">
        <v>8242</v>
      </c>
      <c r="B88" s="7">
        <v>-3605.1000000000004</v>
      </c>
      <c r="C88" s="7">
        <v>5.0913320744047521</v>
      </c>
      <c r="D88" s="7">
        <v>-6409.9520448638132</v>
      </c>
      <c r="E88" s="7">
        <v>-800.24795513618756</v>
      </c>
      <c r="F88" s="4">
        <v>0</v>
      </c>
    </row>
    <row r="89" spans="1:6">
      <c r="A89" s="8" t="s">
        <v>8243</v>
      </c>
      <c r="B89" s="7">
        <v>-298.75</v>
      </c>
      <c r="C89" s="7">
        <v>0.16035128466489831</v>
      </c>
      <c r="D89" s="7">
        <v>-7678.8039367525789</v>
      </c>
      <c r="E89" s="7">
        <v>7081.3039367525789</v>
      </c>
      <c r="F89" s="4">
        <v>1</v>
      </c>
    </row>
    <row r="90" spans="1:6">
      <c r="A90" s="8" t="s">
        <v>8244</v>
      </c>
      <c r="B90" s="7">
        <v>3310</v>
      </c>
      <c r="C90" s="7">
        <v>3.2717183273468469</v>
      </c>
      <c r="D90" s="7">
        <v>-697.52419017232751</v>
      </c>
      <c r="E90" s="7">
        <v>7317.5241901723275</v>
      </c>
      <c r="F90" s="4">
        <v>0.71395200000000003</v>
      </c>
    </row>
    <row r="91" spans="1:6">
      <c r="A91" s="8" t="s">
        <v>8245</v>
      </c>
      <c r="B91" s="7">
        <v>-2467.5</v>
      </c>
      <c r="C91" s="7">
        <v>2.0742229368280012</v>
      </c>
      <c r="D91" s="7">
        <v>-7179.7225637957836</v>
      </c>
      <c r="E91" s="7">
        <v>2244.7225637957836</v>
      </c>
      <c r="F91" s="4">
        <v>1</v>
      </c>
    </row>
    <row r="92" spans="1:6">
      <c r="A92" s="8" t="s">
        <v>8246</v>
      </c>
      <c r="B92" s="7">
        <v>-4180.125</v>
      </c>
      <c r="C92" s="7">
        <v>3.1528445032837915</v>
      </c>
      <c r="D92" s="7">
        <v>-9431.9564831289699</v>
      </c>
      <c r="E92" s="7">
        <v>1071.7064831289699</v>
      </c>
      <c r="F92" s="4">
        <v>1</v>
      </c>
    </row>
    <row r="93" spans="1:6">
      <c r="A93" s="8" t="s">
        <v>8247</v>
      </c>
      <c r="B93" s="7">
        <v>-3221.6857142857143</v>
      </c>
      <c r="C93" s="7">
        <v>9.7238840121931638</v>
      </c>
      <c r="D93" s="7">
        <v>-4534.0894774801718</v>
      </c>
      <c r="E93" s="7">
        <v>-1909.281951091257</v>
      </c>
      <c r="F93" s="4">
        <v>0</v>
      </c>
    </row>
    <row r="94" spans="1:6">
      <c r="A94" s="8" t="s">
        <v>8248</v>
      </c>
      <c r="B94" s="7">
        <v>-4504.6000000000004</v>
      </c>
      <c r="C94" s="7">
        <v>3.7866442315037139</v>
      </c>
      <c r="D94" s="7">
        <v>-9216.8225637957839</v>
      </c>
      <c r="E94" s="7">
        <v>207.62256379578321</v>
      </c>
      <c r="F94" s="4">
        <v>0.102564</v>
      </c>
    </row>
    <row r="95" spans="1:6">
      <c r="A95" s="8" t="s">
        <v>8249</v>
      </c>
      <c r="B95" s="7">
        <v>-1512.1000000000004</v>
      </c>
      <c r="C95" s="7">
        <v>2.4301479691248282</v>
      </c>
      <c r="D95" s="7">
        <v>-3976.8442426001407</v>
      </c>
      <c r="E95" s="7">
        <v>952.64424260013993</v>
      </c>
      <c r="F95" s="4">
        <v>1</v>
      </c>
    </row>
    <row r="96" spans="1:6">
      <c r="A96" s="8" t="s">
        <v>8250</v>
      </c>
      <c r="B96" s="7">
        <v>-733.88888888888869</v>
      </c>
      <c r="C96" s="7">
        <v>1.1254188179692677</v>
      </c>
      <c r="D96" s="7">
        <v>-3316.9828577847029</v>
      </c>
      <c r="E96" s="7">
        <v>1849.2050800069255</v>
      </c>
      <c r="F96" s="4">
        <v>1</v>
      </c>
    </row>
    <row r="97" spans="1:6">
      <c r="A97" s="8" t="s">
        <v>8251</v>
      </c>
      <c r="B97" s="7">
        <v>212.19672131147581</v>
      </c>
      <c r="C97" s="7">
        <v>0.53579195441988137</v>
      </c>
      <c r="D97" s="7">
        <v>-1356.5995446683319</v>
      </c>
      <c r="E97" s="7">
        <v>1780.9929872912835</v>
      </c>
      <c r="F97" s="4">
        <v>1</v>
      </c>
    </row>
    <row r="98" spans="1:6">
      <c r="A98" s="8" t="s">
        <v>8252</v>
      </c>
      <c r="B98" s="7">
        <v>-2064.1875</v>
      </c>
      <c r="C98" s="7">
        <v>2.1744451696323877</v>
      </c>
      <c r="D98" s="7">
        <v>-5824.5070125000111</v>
      </c>
      <c r="E98" s="7">
        <v>1696.1320125000116</v>
      </c>
      <c r="F98" s="4">
        <v>1</v>
      </c>
    </row>
    <row r="99" spans="1:6">
      <c r="A99" s="8" t="s">
        <v>8253</v>
      </c>
      <c r="B99" s="7">
        <v>-2552.458333333333</v>
      </c>
      <c r="C99" s="7">
        <v>3.2531723423855725</v>
      </c>
      <c r="D99" s="7">
        <v>-5660.4200135544525</v>
      </c>
      <c r="E99" s="7">
        <v>555.50334688778685</v>
      </c>
      <c r="F99" s="4">
        <v>0.76190400000000003</v>
      </c>
    </row>
    <row r="100" spans="1:6">
      <c r="A100" s="8" t="s">
        <v>8254</v>
      </c>
      <c r="B100" s="7">
        <v>-1216.363636363636</v>
      </c>
      <c r="C100" s="7">
        <v>1.4887769280084899</v>
      </c>
      <c r="D100" s="7">
        <v>-4452.7313804372661</v>
      </c>
      <c r="E100" s="7">
        <v>2020.0041077099945</v>
      </c>
      <c r="F100" s="4">
        <v>1</v>
      </c>
    </row>
    <row r="101" spans="1:6">
      <c r="A101" s="8" t="s">
        <v>8255</v>
      </c>
      <c r="B101" s="7">
        <v>1033.375</v>
      </c>
      <c r="C101" s="7">
        <v>1.317062427782115</v>
      </c>
      <c r="D101" s="7">
        <v>-2074.5866802211199</v>
      </c>
      <c r="E101" s="7">
        <v>4141.3366802211203</v>
      </c>
      <c r="F101" s="4">
        <v>1</v>
      </c>
    </row>
    <row r="102" spans="1:6">
      <c r="A102" s="8" t="s">
        <v>8256</v>
      </c>
      <c r="B102" s="7">
        <v>1701.1879863813228</v>
      </c>
      <c r="C102" s="7">
        <v>7.7782080693940525</v>
      </c>
      <c r="D102" s="7">
        <v>834.83113115398953</v>
      </c>
      <c r="E102" s="7">
        <v>2567.544841608656</v>
      </c>
      <c r="F102" s="4">
        <v>0</v>
      </c>
    </row>
    <row r="103" spans="1:6">
      <c r="A103" s="8" t="s">
        <v>8257</v>
      </c>
      <c r="B103" s="7">
        <v>51.278571428571013</v>
      </c>
      <c r="C103" s="7">
        <v>0.13588538823912216</v>
      </c>
      <c r="D103" s="7">
        <v>-1443.5356591614548</v>
      </c>
      <c r="E103" s="7">
        <v>1546.0928020185968</v>
      </c>
      <c r="F103" s="4">
        <v>1</v>
      </c>
    </row>
    <row r="104" spans="1:6">
      <c r="A104" s="8" t="s">
        <v>8258</v>
      </c>
      <c r="B104" s="7">
        <v>-2846.6428571428569</v>
      </c>
      <c r="C104" s="7">
        <v>2.8137201229985731</v>
      </c>
      <c r="D104" s="7">
        <v>-6854.1670473151844</v>
      </c>
      <c r="E104" s="7">
        <v>1160.8813330294706</v>
      </c>
      <c r="F104" s="4">
        <v>1</v>
      </c>
    </row>
    <row r="105" spans="1:6">
      <c r="A105" s="8" t="s">
        <v>8259</v>
      </c>
      <c r="B105" s="7">
        <v>290.59036144578295</v>
      </c>
      <c r="C105" s="7">
        <v>1.1385285968102297</v>
      </c>
      <c r="D105" s="7">
        <v>-720.43331766229232</v>
      </c>
      <c r="E105" s="7">
        <v>1301.6140405538581</v>
      </c>
      <c r="F105" s="4">
        <v>1</v>
      </c>
    </row>
    <row r="106" spans="1:6">
      <c r="A106" s="8" t="s">
        <v>8260</v>
      </c>
      <c r="B106" s="7">
        <v>2529.3221153846152</v>
      </c>
      <c r="C106" s="7">
        <v>9.0885239205762574</v>
      </c>
      <c r="D106" s="7">
        <v>1426.9331629989911</v>
      </c>
      <c r="E106" s="7">
        <v>3631.7110677702394</v>
      </c>
      <c r="F106" s="4">
        <v>0</v>
      </c>
    </row>
    <row r="107" spans="1:6">
      <c r="A107" s="8" t="s">
        <v>8261</v>
      </c>
      <c r="B107" s="7">
        <v>-732.5</v>
      </c>
      <c r="C107" s="7">
        <v>0.81591874842048251</v>
      </c>
      <c r="D107" s="7">
        <v>-4288.688571954508</v>
      </c>
      <c r="E107" s="7">
        <v>2823.6885719545085</v>
      </c>
      <c r="F107" s="4">
        <v>1</v>
      </c>
    </row>
    <row r="108" spans="1:6">
      <c r="A108" s="8" t="s">
        <v>8262</v>
      </c>
      <c r="B108" s="7">
        <v>-3688.3571428571431</v>
      </c>
      <c r="C108" s="7">
        <v>3.6456995957964855</v>
      </c>
      <c r="D108" s="7">
        <v>-7695.8813330294706</v>
      </c>
      <c r="E108" s="7">
        <v>319.16704731518439</v>
      </c>
      <c r="F108" s="4">
        <v>0.17848800000000001</v>
      </c>
    </row>
    <row r="109" spans="1:6">
      <c r="A109" s="8" t="s">
        <v>8263</v>
      </c>
      <c r="B109" s="7">
        <v>-1779.9414191419146</v>
      </c>
      <c r="C109" s="7">
        <v>7.5343719486645453</v>
      </c>
      <c r="D109" s="7">
        <v>-2715.740724684515</v>
      </c>
      <c r="E109" s="7">
        <v>-844.14211359931403</v>
      </c>
      <c r="F109" s="4">
        <v>0</v>
      </c>
    </row>
    <row r="110" spans="1:6">
      <c r="A110" s="8" t="s">
        <v>8264</v>
      </c>
      <c r="B110" s="7">
        <v>93.5</v>
      </c>
      <c r="C110" s="7">
        <v>6.1268076094202005E-2</v>
      </c>
      <c r="D110" s="7">
        <v>-5951.5713798858906</v>
      </c>
      <c r="E110" s="7">
        <v>6138.5713798858906</v>
      </c>
      <c r="F110" s="4">
        <v>1</v>
      </c>
    </row>
    <row r="111" spans="1:6">
      <c r="A111" s="8" t="s">
        <v>8265</v>
      </c>
      <c r="B111" s="7">
        <v>-1592.9758909853253</v>
      </c>
      <c r="C111" s="7">
        <v>7.0068906705261194</v>
      </c>
      <c r="D111" s="7">
        <v>-2493.5260916931593</v>
      </c>
      <c r="E111" s="7">
        <v>-692.4256902774913</v>
      </c>
      <c r="F111" s="4">
        <v>0</v>
      </c>
    </row>
    <row r="112" spans="1:6">
      <c r="A112" s="8" t="s">
        <v>8266</v>
      </c>
      <c r="B112" s="7">
        <v>362.29213483146032</v>
      </c>
      <c r="C112" s="7">
        <v>1.039351873910209</v>
      </c>
      <c r="D112" s="7">
        <v>-1018.4747666861404</v>
      </c>
      <c r="E112" s="7">
        <v>1743.059036349061</v>
      </c>
      <c r="F112" s="4">
        <v>1</v>
      </c>
    </row>
    <row r="113" spans="1:6">
      <c r="A113" s="8" t="s">
        <v>8267</v>
      </c>
      <c r="B113" s="7">
        <v>-1668.6998532289626</v>
      </c>
      <c r="C113" s="7">
        <v>7.7653345376202223</v>
      </c>
      <c r="D113" s="7">
        <v>-2519.9204489083895</v>
      </c>
      <c r="E113" s="7">
        <v>-817.47925754953565</v>
      </c>
      <c r="F113" s="4">
        <v>0</v>
      </c>
    </row>
    <row r="114" spans="1:6">
      <c r="A114" s="8" t="s">
        <v>8268</v>
      </c>
      <c r="B114" s="7">
        <v>1317.5500000000002</v>
      </c>
      <c r="C114" s="7">
        <v>2.1174799660871746</v>
      </c>
      <c r="D114" s="7">
        <v>-1147.1942426001401</v>
      </c>
      <c r="E114" s="7">
        <v>3782.2942426001405</v>
      </c>
      <c r="F114" s="4">
        <v>1</v>
      </c>
    </row>
    <row r="115" spans="1:6">
      <c r="A115" s="8" t="s">
        <v>8269</v>
      </c>
      <c r="B115" s="7">
        <v>-470.02272727272702</v>
      </c>
      <c r="C115" s="7">
        <v>2.1120392680809168</v>
      </c>
      <c r="D115" s="7">
        <v>-1351.5605185733125</v>
      </c>
      <c r="E115" s="7">
        <v>411.51506402785844</v>
      </c>
      <c r="F115" s="4">
        <v>1</v>
      </c>
    </row>
    <row r="116" spans="1:6">
      <c r="A116" s="8" t="s">
        <v>8270</v>
      </c>
      <c r="B116" s="7">
        <v>-2485.8392857142853</v>
      </c>
      <c r="C116" s="7">
        <v>6.0851213644833884</v>
      </c>
      <c r="D116" s="7">
        <v>-4104.0231577511004</v>
      </c>
      <c r="E116" s="7">
        <v>-867.65541367747005</v>
      </c>
      <c r="F116" s="4">
        <v>0</v>
      </c>
    </row>
    <row r="117" spans="1:6">
      <c r="A117" s="8" t="s">
        <v>8271</v>
      </c>
      <c r="B117" s="7">
        <v>416.23684210526335</v>
      </c>
      <c r="C117" s="7">
        <v>1.2187495774951371</v>
      </c>
      <c r="D117" s="7">
        <v>-936.61458904619417</v>
      </c>
      <c r="E117" s="7">
        <v>1769.0882732567209</v>
      </c>
      <c r="F117" s="4">
        <v>1</v>
      </c>
    </row>
    <row r="118" spans="1:6">
      <c r="A118" s="8" t="s">
        <v>8272</v>
      </c>
      <c r="B118" s="7">
        <v>-688.76388888888869</v>
      </c>
      <c r="C118" s="7">
        <v>0.59665607997440717</v>
      </c>
      <c r="D118" s="7">
        <v>-5261.4391971781943</v>
      </c>
      <c r="E118" s="7">
        <v>3883.9114194004169</v>
      </c>
      <c r="F118" s="4">
        <v>1</v>
      </c>
    </row>
    <row r="119" spans="1:6">
      <c r="A119" s="8" t="s">
        <v>8273</v>
      </c>
      <c r="B119" s="7">
        <v>2306.9861111111113</v>
      </c>
      <c r="C119" s="7">
        <v>1.4664795960532979</v>
      </c>
      <c r="D119" s="7">
        <v>-3924.5199345010124</v>
      </c>
      <c r="E119" s="7">
        <v>8538.4921567232341</v>
      </c>
      <c r="F119" s="4">
        <v>1</v>
      </c>
    </row>
    <row r="120" spans="1:6">
      <c r="A120" s="8" t="s">
        <v>8274</v>
      </c>
      <c r="B120" s="7">
        <v>-5074.1502525252527</v>
      </c>
      <c r="C120" s="7">
        <v>5.6261778649564302</v>
      </c>
      <c r="D120" s="7">
        <v>-8646.6641830040662</v>
      </c>
      <c r="E120" s="7">
        <v>-1501.6363220464391</v>
      </c>
      <c r="F120" s="4">
        <v>0</v>
      </c>
    </row>
    <row r="121" spans="1:6">
      <c r="A121" s="8" t="s">
        <v>8275</v>
      </c>
      <c r="B121" s="7">
        <v>-4608.1138888888891</v>
      </c>
      <c r="C121" s="7">
        <v>5.7277818186038507</v>
      </c>
      <c r="D121" s="7">
        <v>-7794.9578766237228</v>
      </c>
      <c r="E121" s="7">
        <v>-1421.2699011540558</v>
      </c>
      <c r="F121" s="4">
        <v>0</v>
      </c>
    </row>
    <row r="122" spans="1:6">
      <c r="A122" s="8" t="s">
        <v>8276</v>
      </c>
      <c r="B122" s="7">
        <v>-1301.7638888888887</v>
      </c>
      <c r="C122" s="7">
        <v>0.68447586696099016</v>
      </c>
      <c r="D122" s="7">
        <v>-8835.2873485963173</v>
      </c>
      <c r="E122" s="7">
        <v>6231.7595708185399</v>
      </c>
      <c r="F122" s="4">
        <v>1</v>
      </c>
    </row>
    <row r="123" spans="1:6">
      <c r="A123" s="8" t="s">
        <v>8277</v>
      </c>
      <c r="B123" s="7">
        <v>2306.9861111111113</v>
      </c>
      <c r="C123" s="7">
        <v>2.1333518714187805</v>
      </c>
      <c r="D123" s="7">
        <v>-1976.5906354175777</v>
      </c>
      <c r="E123" s="7">
        <v>6590.5628576398003</v>
      </c>
      <c r="F123" s="4">
        <v>1</v>
      </c>
    </row>
    <row r="124" spans="1:6">
      <c r="A124" s="8" t="s">
        <v>8278</v>
      </c>
      <c r="B124" s="7">
        <v>-3470.5138888888887</v>
      </c>
      <c r="C124" s="7">
        <v>2.7777271364753817</v>
      </c>
      <c r="D124" s="7">
        <v>-8419.637154612934</v>
      </c>
      <c r="E124" s="7">
        <v>1478.6093768351575</v>
      </c>
      <c r="F124" s="4">
        <v>1</v>
      </c>
    </row>
    <row r="125" spans="1:6">
      <c r="A125" s="8" t="s">
        <v>8279</v>
      </c>
      <c r="B125" s="7">
        <v>-5183.1388888888887</v>
      </c>
      <c r="C125" s="7">
        <v>3.756605305146397</v>
      </c>
      <c r="D125" s="7">
        <v>-10648.531238553236</v>
      </c>
      <c r="E125" s="7">
        <v>282.25346077545873</v>
      </c>
      <c r="F125" s="4">
        <v>0.115884</v>
      </c>
    </row>
    <row r="126" spans="1:6">
      <c r="A126" s="8" t="s">
        <v>8280</v>
      </c>
      <c r="B126" s="7">
        <v>-4224.699603174603</v>
      </c>
      <c r="C126" s="7">
        <v>8.3557155707289041</v>
      </c>
      <c r="D126" s="7">
        <v>-6227.493463318955</v>
      </c>
      <c r="E126" s="7">
        <v>-2221.905743030251</v>
      </c>
      <c r="F126" s="4">
        <v>0</v>
      </c>
    </row>
    <row r="127" spans="1:6">
      <c r="A127" s="8" t="s">
        <v>8281</v>
      </c>
      <c r="B127" s="7">
        <v>-5507.6138888888891</v>
      </c>
      <c r="C127" s="7">
        <v>4.4081796086093039</v>
      </c>
      <c r="D127" s="7">
        <v>-10456.737154612936</v>
      </c>
      <c r="E127" s="7">
        <v>-558.49062316484287</v>
      </c>
      <c r="F127" s="4">
        <v>6.6600000000000001E-3</v>
      </c>
    </row>
    <row r="128" spans="1:6">
      <c r="A128" s="8" t="s">
        <v>8282</v>
      </c>
      <c r="B128" s="7">
        <v>-2515.1138888888891</v>
      </c>
      <c r="C128" s="7">
        <v>3.4449376087908381</v>
      </c>
      <c r="D128" s="7">
        <v>-5407.1276838102549</v>
      </c>
      <c r="E128" s="7">
        <v>376.89990603247679</v>
      </c>
      <c r="F128" s="4">
        <v>0.38228400000000001</v>
      </c>
    </row>
    <row r="129" spans="1:6">
      <c r="A129" s="8" t="s">
        <v>8283</v>
      </c>
      <c r="B129" s="7">
        <v>-1736.9027777777774</v>
      </c>
      <c r="C129" s="7">
        <v>2.2983576114373077</v>
      </c>
      <c r="D129" s="7">
        <v>-4730.4214533051017</v>
      </c>
      <c r="E129" s="7">
        <v>1256.6158977495475</v>
      </c>
      <c r="F129" s="4">
        <v>1</v>
      </c>
    </row>
    <row r="130" spans="1:6">
      <c r="A130" s="8" t="s">
        <v>8284</v>
      </c>
      <c r="B130" s="7">
        <v>-790.81716757741287</v>
      </c>
      <c r="C130" s="7">
        <v>1.4373345334487353</v>
      </c>
      <c r="D130" s="7">
        <v>-2970.2440034076799</v>
      </c>
      <c r="E130" s="7">
        <v>1388.6096682528541</v>
      </c>
      <c r="F130" s="4">
        <v>1</v>
      </c>
    </row>
    <row r="131" spans="1:6">
      <c r="A131" s="8" t="s">
        <v>8285</v>
      </c>
      <c r="B131" s="7">
        <v>-3067.2013888888887</v>
      </c>
      <c r="C131" s="7">
        <v>2.997530898232645</v>
      </c>
      <c r="D131" s="7">
        <v>-7120.4448363853826</v>
      </c>
      <c r="E131" s="7">
        <v>986.04205860760567</v>
      </c>
      <c r="F131" s="4">
        <v>1</v>
      </c>
    </row>
    <row r="132" spans="1:6">
      <c r="A132" s="8" t="s">
        <v>8286</v>
      </c>
      <c r="B132" s="7">
        <v>-3555.4722222222217</v>
      </c>
      <c r="C132" s="7">
        <v>4.0744595942326569</v>
      </c>
      <c r="D132" s="7">
        <v>-7012.0898485019679</v>
      </c>
      <c r="E132" s="7">
        <v>-98.854595942475498</v>
      </c>
      <c r="F132" s="4">
        <v>3.0636E-2</v>
      </c>
    </row>
    <row r="133" spans="1:6">
      <c r="A133" s="8" t="s">
        <v>8287</v>
      </c>
      <c r="B133" s="7">
        <v>-2219.3775252525247</v>
      </c>
      <c r="C133" s="7">
        <v>2.4608283328510665</v>
      </c>
      <c r="D133" s="7">
        <v>-5791.8914557313383</v>
      </c>
      <c r="E133" s="7">
        <v>1353.1364052262888</v>
      </c>
      <c r="F133" s="4">
        <v>1</v>
      </c>
    </row>
    <row r="134" spans="1:6">
      <c r="A134" s="8" t="s">
        <v>8288</v>
      </c>
      <c r="B134" s="7">
        <v>30.361111111111313</v>
      </c>
      <c r="C134" s="7">
        <v>3.4792880587016295E-2</v>
      </c>
      <c r="D134" s="7">
        <v>-3426.2565151686349</v>
      </c>
      <c r="E134" s="7">
        <v>3486.9787373908575</v>
      </c>
      <c r="F134" s="4">
        <v>1</v>
      </c>
    </row>
    <row r="135" spans="1:6">
      <c r="A135" s="8" t="s">
        <v>8289</v>
      </c>
      <c r="B135" s="7">
        <v>698.17409749243416</v>
      </c>
      <c r="C135" s="7">
        <v>1.5863432623878453</v>
      </c>
      <c r="D135" s="7">
        <v>-1045.200162150152</v>
      </c>
      <c r="E135" s="7">
        <v>2441.5483571350205</v>
      </c>
      <c r="F135" s="4">
        <v>1</v>
      </c>
    </row>
    <row r="136" spans="1:6">
      <c r="A136" s="8" t="s">
        <v>8290</v>
      </c>
      <c r="B136" s="7">
        <v>-951.73531746031767</v>
      </c>
      <c r="C136" s="7">
        <v>1.7726173428106802</v>
      </c>
      <c r="D136" s="7">
        <v>-3078.5284885419328</v>
      </c>
      <c r="E136" s="7">
        <v>1175.0578536212975</v>
      </c>
      <c r="F136" s="4">
        <v>1</v>
      </c>
    </row>
    <row r="137" spans="1:6">
      <c r="A137" s="8" t="s">
        <v>8291</v>
      </c>
      <c r="B137" s="7">
        <v>-3849.6567460317456</v>
      </c>
      <c r="C137" s="7">
        <v>3.5599141164795727</v>
      </c>
      <c r="D137" s="7">
        <v>-8133.2334925604346</v>
      </c>
      <c r="E137" s="7">
        <v>433.92000049694343</v>
      </c>
      <c r="F137" s="4">
        <v>0.247752</v>
      </c>
    </row>
    <row r="138" spans="1:6">
      <c r="A138" s="8" t="s">
        <v>8292</v>
      </c>
      <c r="B138" s="7">
        <v>-712.42352744310574</v>
      </c>
      <c r="C138" s="7">
        <v>1.5509082525842766</v>
      </c>
      <c r="D138" s="7">
        <v>-2532.0247167981161</v>
      </c>
      <c r="E138" s="7">
        <v>1107.1776619119048</v>
      </c>
      <c r="F138" s="4">
        <v>1</v>
      </c>
    </row>
    <row r="139" spans="1:6">
      <c r="A139" s="8" t="s">
        <v>8293</v>
      </c>
      <c r="B139" s="7">
        <v>1526.3082264957266</v>
      </c>
      <c r="C139" s="7">
        <v>3.2298452918094944</v>
      </c>
      <c r="D139" s="7">
        <v>-345.60016093321337</v>
      </c>
      <c r="E139" s="7">
        <v>3398.2166139246665</v>
      </c>
      <c r="F139" s="4">
        <v>0.82717200000000002</v>
      </c>
    </row>
    <row r="140" spans="1:6">
      <c r="A140" s="8" t="s">
        <v>8294</v>
      </c>
      <c r="B140" s="7">
        <v>-1735.5138888888887</v>
      </c>
      <c r="C140" s="7">
        <v>1.7788765595821929</v>
      </c>
      <c r="D140" s="7">
        <v>-5600.1298811816268</v>
      </c>
      <c r="E140" s="7">
        <v>2129.1021034038499</v>
      </c>
      <c r="F140" s="4">
        <v>1</v>
      </c>
    </row>
    <row r="141" spans="1:6">
      <c r="A141" s="8" t="s">
        <v>8295</v>
      </c>
      <c r="B141" s="7">
        <v>-4691.3710317460318</v>
      </c>
      <c r="C141" s="7">
        <v>4.3382771668594673</v>
      </c>
      <c r="D141" s="7">
        <v>-8974.9477782747199</v>
      </c>
      <c r="E141" s="7">
        <v>-407.7942852173428</v>
      </c>
      <c r="F141" s="4">
        <v>9.3240000000000007E-3</v>
      </c>
    </row>
    <row r="142" spans="1:6">
      <c r="A142" s="8" t="s">
        <v>8296</v>
      </c>
      <c r="B142" s="7">
        <v>-2782.9553080308033</v>
      </c>
      <c r="C142" s="7">
        <v>6.1969465607970884</v>
      </c>
      <c r="D142" s="7">
        <v>-4561.8594507093667</v>
      </c>
      <c r="E142" s="7">
        <v>-1004.0511653522399</v>
      </c>
      <c r="F142" s="4">
        <v>0</v>
      </c>
    </row>
    <row r="143" spans="1:6">
      <c r="A143" s="8" t="s">
        <v>8297</v>
      </c>
      <c r="B143" s="7">
        <v>-909.51388888888869</v>
      </c>
      <c r="C143" s="7">
        <v>0.57814980071130673</v>
      </c>
      <c r="D143" s="7">
        <v>-7141.0199345010124</v>
      </c>
      <c r="E143" s="7">
        <v>5321.992156723235</v>
      </c>
      <c r="F143" s="4">
        <v>1</v>
      </c>
    </row>
    <row r="144" spans="1:6">
      <c r="A144" s="8" t="s">
        <v>8298</v>
      </c>
      <c r="B144" s="7">
        <v>-2595.989779874214</v>
      </c>
      <c r="C144" s="7">
        <v>5.8406648934468306</v>
      </c>
      <c r="D144" s="7">
        <v>-4356.6062266279814</v>
      </c>
      <c r="E144" s="7">
        <v>-835.37333312044666</v>
      </c>
      <c r="F144" s="4">
        <v>0</v>
      </c>
    </row>
    <row r="145" spans="1:6">
      <c r="A145" s="8" t="s">
        <v>8299</v>
      </c>
      <c r="B145" s="7">
        <v>-640.72175405742837</v>
      </c>
      <c r="C145" s="7">
        <v>1.2391166351488667</v>
      </c>
      <c r="D145" s="7">
        <v>-2688.964133491917</v>
      </c>
      <c r="E145" s="7">
        <v>1407.5206253770602</v>
      </c>
      <c r="F145" s="4">
        <v>1</v>
      </c>
    </row>
    <row r="146" spans="1:6">
      <c r="A146" s="8" t="s">
        <v>8300</v>
      </c>
      <c r="B146" s="7">
        <v>-2671.7137421178513</v>
      </c>
      <c r="C146" s="7">
        <v>6.0966148634529373</v>
      </c>
      <c r="D146" s="7">
        <v>-4407.6158450873072</v>
      </c>
      <c r="E146" s="7">
        <v>-935.81163914839544</v>
      </c>
      <c r="F146" s="4">
        <v>0</v>
      </c>
    </row>
    <row r="147" spans="1:6">
      <c r="A147" s="8" t="s">
        <v>8301</v>
      </c>
      <c r="B147" s="7">
        <v>314.5361111111115</v>
      </c>
      <c r="C147" s="7">
        <v>0.430818374975524</v>
      </c>
      <c r="D147" s="7">
        <v>-2577.4776838102543</v>
      </c>
      <c r="E147" s="7">
        <v>3206.5499060324773</v>
      </c>
      <c r="F147" s="4">
        <v>1</v>
      </c>
    </row>
    <row r="148" spans="1:6">
      <c r="A148" s="8" t="s">
        <v>8302</v>
      </c>
      <c r="B148" s="7">
        <v>-1473.0366161616157</v>
      </c>
      <c r="C148" s="7">
        <v>3.3324176868696349</v>
      </c>
      <c r="D148" s="7">
        <v>-3224.0044873905699</v>
      </c>
      <c r="E148" s="7">
        <v>277.9312550673385</v>
      </c>
      <c r="F148" s="4">
        <v>0.57542400000000005</v>
      </c>
    </row>
    <row r="149" spans="1:6">
      <c r="A149" s="8" t="s">
        <v>8303</v>
      </c>
      <c r="B149" s="7">
        <v>-3488.853174603174</v>
      </c>
      <c r="C149" s="7">
        <v>6.238576626584651</v>
      </c>
      <c r="D149" s="7">
        <v>-5704.0955207822553</v>
      </c>
      <c r="E149" s="7">
        <v>-1273.6108284240927</v>
      </c>
      <c r="F149" s="4">
        <v>0</v>
      </c>
    </row>
    <row r="150" spans="1:6">
      <c r="A150" s="8" t="s">
        <v>8304</v>
      </c>
      <c r="B150" s="7">
        <v>-586.77704678362534</v>
      </c>
      <c r="C150" s="7">
        <v>1.1452544629145516</v>
      </c>
      <c r="D150" s="7">
        <v>-2616.3057121031097</v>
      </c>
      <c r="E150" s="7">
        <v>1442.7516185358591</v>
      </c>
      <c r="F150" s="4">
        <v>1</v>
      </c>
    </row>
    <row r="151" spans="1:6">
      <c r="A151" s="8" t="s">
        <v>8305</v>
      </c>
      <c r="B151" s="7">
        <v>2995.75</v>
      </c>
      <c r="C151" s="7">
        <v>1.6183484509268757</v>
      </c>
      <c r="D151" s="7">
        <v>-4336.8432905340678</v>
      </c>
      <c r="E151" s="7">
        <v>10328.343290534067</v>
      </c>
      <c r="F151" s="4">
        <v>1</v>
      </c>
    </row>
    <row r="152" spans="1:6">
      <c r="A152" s="8" t="s">
        <v>8306</v>
      </c>
      <c r="B152" s="7">
        <v>-4385.386363636364</v>
      </c>
      <c r="C152" s="7">
        <v>3.3007059764528388</v>
      </c>
      <c r="D152" s="7">
        <v>-9648.2859970466343</v>
      </c>
      <c r="E152" s="7">
        <v>877.51326977390727</v>
      </c>
      <c r="F152" s="4">
        <v>0.64468800000000004</v>
      </c>
    </row>
    <row r="153" spans="1:6">
      <c r="A153" s="8" t="s">
        <v>8307</v>
      </c>
      <c r="B153" s="7">
        <v>-3919.3500000000004</v>
      </c>
      <c r="C153" s="7">
        <v>3.0993964117914334</v>
      </c>
      <c r="D153" s="7">
        <v>-8928.464828993885</v>
      </c>
      <c r="E153" s="7">
        <v>1089.7648289938852</v>
      </c>
      <c r="F153" s="4">
        <v>1</v>
      </c>
    </row>
    <row r="154" spans="1:6">
      <c r="A154" s="8" t="s">
        <v>8308</v>
      </c>
      <c r="B154" s="7">
        <v>-613</v>
      </c>
      <c r="C154" s="7">
        <v>0.28678575439390247</v>
      </c>
      <c r="D154" s="7">
        <v>-9079.949420295774</v>
      </c>
      <c r="E154" s="7">
        <v>7853.949420295774</v>
      </c>
      <c r="F154" s="4">
        <v>1</v>
      </c>
    </row>
    <row r="155" spans="1:6">
      <c r="A155" s="8" t="s">
        <v>8309</v>
      </c>
      <c r="B155" s="7">
        <v>2995.75</v>
      </c>
      <c r="C155" s="7">
        <v>2.056884983900988</v>
      </c>
      <c r="D155" s="7">
        <v>-2773.5035488818739</v>
      </c>
      <c r="E155" s="7">
        <v>8765.0035488818739</v>
      </c>
      <c r="F155" s="4">
        <v>1</v>
      </c>
    </row>
    <row r="156" spans="1:6">
      <c r="A156" s="8" t="s">
        <v>8310</v>
      </c>
      <c r="B156" s="7">
        <v>-2781.75</v>
      </c>
      <c r="C156" s="7">
        <v>1.7548251584095296</v>
      </c>
      <c r="D156" s="7">
        <v>-9061.007748111304</v>
      </c>
      <c r="E156" s="7">
        <v>3497.507748111304</v>
      </c>
      <c r="F156" s="4">
        <v>1</v>
      </c>
    </row>
    <row r="157" spans="1:6">
      <c r="A157" s="8" t="s">
        <v>8311</v>
      </c>
      <c r="B157" s="7">
        <v>-4494.375</v>
      </c>
      <c r="C157" s="7">
        <v>2.6596616891664433</v>
      </c>
      <c r="D157" s="7">
        <v>-11188.086250394235</v>
      </c>
      <c r="E157" s="7">
        <v>2199.3362503942353</v>
      </c>
      <c r="F157" s="4">
        <v>1</v>
      </c>
    </row>
    <row r="158" spans="1:6">
      <c r="A158" s="8" t="s">
        <v>8312</v>
      </c>
      <c r="B158" s="7">
        <v>-3535.9357142857143</v>
      </c>
      <c r="C158" s="7">
        <v>3.2178412643419843</v>
      </c>
      <c r="D158" s="7">
        <v>-7888.6865702521682</v>
      </c>
      <c r="E158" s="7">
        <v>816.81514168073954</v>
      </c>
      <c r="F158" s="4">
        <v>0.86313600000000001</v>
      </c>
    </row>
    <row r="159" spans="1:6">
      <c r="A159" s="8" t="s">
        <v>8313</v>
      </c>
      <c r="B159" s="7">
        <v>-4818.8500000000004</v>
      </c>
      <c r="C159" s="7">
        <v>3.0398990615985486</v>
      </c>
      <c r="D159" s="7">
        <v>-11098.107748111304</v>
      </c>
      <c r="E159" s="7">
        <v>1460.4077481113036</v>
      </c>
      <c r="F159" s="4">
        <v>1</v>
      </c>
    </row>
    <row r="160" spans="1:6">
      <c r="A160" s="8" t="s">
        <v>8314</v>
      </c>
      <c r="B160" s="7">
        <v>-1826.3500000000004</v>
      </c>
      <c r="C160" s="7">
        <v>1.4987853128388509</v>
      </c>
      <c r="D160" s="7">
        <v>-6653.253827289318</v>
      </c>
      <c r="E160" s="7">
        <v>3000.5538272893173</v>
      </c>
      <c r="F160" s="4">
        <v>1</v>
      </c>
    </row>
    <row r="161" spans="1:6">
      <c r="A161" s="8" t="s">
        <v>8315</v>
      </c>
      <c r="B161" s="7">
        <v>-1048.1388888888887</v>
      </c>
      <c r="C161" s="7">
        <v>0.84933019136587651</v>
      </c>
      <c r="D161" s="7">
        <v>-5936.5344159116003</v>
      </c>
      <c r="E161" s="7">
        <v>3840.2566381338229</v>
      </c>
      <c r="F161" s="4">
        <v>1</v>
      </c>
    </row>
    <row r="162" spans="1:6">
      <c r="A162" s="8" t="s">
        <v>8316</v>
      </c>
      <c r="B162" s="7">
        <v>-102.05327868852419</v>
      </c>
      <c r="C162" s="7">
        <v>9.1113257505378131E-2</v>
      </c>
      <c r="D162" s="7">
        <v>-4538.8492060016015</v>
      </c>
      <c r="E162" s="7">
        <v>4334.7426486245531</v>
      </c>
      <c r="F162" s="4">
        <v>1</v>
      </c>
    </row>
    <row r="163" spans="1:6">
      <c r="A163" s="8" t="s">
        <v>8317</v>
      </c>
      <c r="B163" s="7">
        <v>-2378.4375</v>
      </c>
      <c r="C163" s="7">
        <v>1.682285939416249</v>
      </c>
      <c r="D163" s="7">
        <v>-7978.7981323662807</v>
      </c>
      <c r="E163" s="7">
        <v>3221.9231323662807</v>
      </c>
      <c r="F163" s="4">
        <v>1</v>
      </c>
    </row>
    <row r="164" spans="1:6">
      <c r="A164" s="8" t="s">
        <v>8318</v>
      </c>
      <c r="B164" s="7">
        <v>-2866.708333333333</v>
      </c>
      <c r="C164" s="7">
        <v>2.1901051942061218</v>
      </c>
      <c r="D164" s="7">
        <v>-8051.6347727529528</v>
      </c>
      <c r="E164" s="7">
        <v>2318.2181060862868</v>
      </c>
      <c r="F164" s="4">
        <v>1</v>
      </c>
    </row>
    <row r="165" spans="1:6">
      <c r="A165" s="8" t="s">
        <v>8319</v>
      </c>
      <c r="B165" s="7">
        <v>-1530.613636363636</v>
      </c>
      <c r="C165" s="7">
        <v>1.1520320350967794</v>
      </c>
      <c r="D165" s="7">
        <v>-6793.5132697739073</v>
      </c>
      <c r="E165" s="7">
        <v>3732.2859970466352</v>
      </c>
      <c r="F165" s="4">
        <v>1</v>
      </c>
    </row>
    <row r="166" spans="1:6">
      <c r="A166" s="8" t="s">
        <v>8320</v>
      </c>
      <c r="B166" s="7">
        <v>719.125</v>
      </c>
      <c r="C166" s="7">
        <v>0.54939645567365969</v>
      </c>
      <c r="D166" s="7">
        <v>-4465.8014394196198</v>
      </c>
      <c r="E166" s="7">
        <v>5904.0514394196198</v>
      </c>
      <c r="F166" s="4">
        <v>1</v>
      </c>
    </row>
    <row r="167" spans="1:6">
      <c r="A167" s="8" t="s">
        <v>8321</v>
      </c>
      <c r="B167" s="7">
        <v>1386.9379863813228</v>
      </c>
      <c r="C167" s="7">
        <v>1.2958399461517989</v>
      </c>
      <c r="D167" s="7">
        <v>-2852.7094726733949</v>
      </c>
      <c r="E167" s="7">
        <v>5626.5854454360406</v>
      </c>
      <c r="F167" s="4">
        <v>1</v>
      </c>
    </row>
    <row r="168" spans="1:6">
      <c r="A168" s="8" t="s">
        <v>8322</v>
      </c>
      <c r="B168" s="7">
        <v>-262.97142857142899</v>
      </c>
      <c r="C168" s="7">
        <v>0.23614452739313871</v>
      </c>
      <c r="D168" s="7">
        <v>-4674.1510849042088</v>
      </c>
      <c r="E168" s="7">
        <v>4148.2082277613508</v>
      </c>
      <c r="F168" s="4">
        <v>1</v>
      </c>
    </row>
    <row r="169" spans="1:6">
      <c r="A169" s="8" t="s">
        <v>8323</v>
      </c>
      <c r="B169" s="7">
        <v>-3160.8928571428569</v>
      </c>
      <c r="C169" s="7">
        <v>2.1702722368612308</v>
      </c>
      <c r="D169" s="7">
        <v>-8930.1464060247308</v>
      </c>
      <c r="E169" s="7">
        <v>2608.3606917390171</v>
      </c>
      <c r="F169" s="4">
        <v>1</v>
      </c>
    </row>
    <row r="170" spans="1:6">
      <c r="A170" s="8" t="s">
        <v>8324</v>
      </c>
      <c r="B170" s="7">
        <v>-23.659638554217054</v>
      </c>
      <c r="C170" s="7">
        <v>2.1940468311806165E-2</v>
      </c>
      <c r="D170" s="7">
        <v>-4295.2173469536901</v>
      </c>
      <c r="E170" s="7">
        <v>4247.898069845256</v>
      </c>
      <c r="F170" s="4">
        <v>1</v>
      </c>
    </row>
    <row r="171" spans="1:6">
      <c r="A171" s="8" t="s">
        <v>8325</v>
      </c>
      <c r="B171" s="7">
        <v>2215.0721153846152</v>
      </c>
      <c r="C171" s="7">
        <v>2.0433358119105955</v>
      </c>
      <c r="D171" s="7">
        <v>-2079.0282303003341</v>
      </c>
      <c r="E171" s="7">
        <v>6509.1724610695646</v>
      </c>
      <c r="F171" s="4">
        <v>1</v>
      </c>
    </row>
    <row r="172" spans="1:6">
      <c r="A172" s="8" t="s">
        <v>8326</v>
      </c>
      <c r="B172" s="7">
        <v>-1046.75</v>
      </c>
      <c r="C172" s="7">
        <v>0.75865738647125924</v>
      </c>
      <c r="D172" s="7">
        <v>-6512.1423496643474</v>
      </c>
      <c r="E172" s="7">
        <v>4418.6423496643474</v>
      </c>
      <c r="F172" s="4">
        <v>1</v>
      </c>
    </row>
    <row r="173" spans="1:6">
      <c r="A173" s="8" t="s">
        <v>8327</v>
      </c>
      <c r="B173" s="7">
        <v>-4002.6071428571431</v>
      </c>
      <c r="C173" s="7">
        <v>2.7481941178662086</v>
      </c>
      <c r="D173" s="7">
        <v>-9771.8606917390171</v>
      </c>
      <c r="E173" s="7">
        <v>1766.6464060247308</v>
      </c>
      <c r="F173" s="4">
        <v>1</v>
      </c>
    </row>
    <row r="174" spans="1:6">
      <c r="A174" s="8" t="s">
        <v>8328</v>
      </c>
      <c r="B174" s="7">
        <v>-2094.1914191419146</v>
      </c>
      <c r="C174" s="7">
        <v>1.9498628844665642</v>
      </c>
      <c r="D174" s="7">
        <v>-6348.5723043852349</v>
      </c>
      <c r="E174" s="7">
        <v>2160.1894661014057</v>
      </c>
      <c r="F174" s="4">
        <v>1</v>
      </c>
    </row>
    <row r="175" spans="1:6">
      <c r="A175" s="8" t="s">
        <v>8329</v>
      </c>
      <c r="B175" s="7">
        <v>-220.75</v>
      </c>
      <c r="C175" s="7">
        <v>0.11925241443448478</v>
      </c>
      <c r="D175" s="7">
        <v>-7553.3432905340678</v>
      </c>
      <c r="E175" s="7">
        <v>7111.8432905340678</v>
      </c>
      <c r="F175" s="4">
        <v>1</v>
      </c>
    </row>
    <row r="176" spans="1:6">
      <c r="A176" s="8" t="s">
        <v>8330</v>
      </c>
      <c r="B176" s="7">
        <v>-1907.2258909853253</v>
      </c>
      <c r="C176" s="7">
        <v>1.7789666249220664</v>
      </c>
      <c r="D176" s="7">
        <v>-6153.9925481569489</v>
      </c>
      <c r="E176" s="7">
        <v>2339.5407661862982</v>
      </c>
      <c r="F176" s="4">
        <v>1</v>
      </c>
    </row>
    <row r="177" spans="1:6">
      <c r="A177" s="8" t="s">
        <v>8331</v>
      </c>
      <c r="B177" s="7">
        <v>48.042134831460316</v>
      </c>
      <c r="C177" s="7">
        <v>4.3509349896902319E-2</v>
      </c>
      <c r="D177" s="7">
        <v>-4325.8066980383092</v>
      </c>
      <c r="E177" s="7">
        <v>4421.8909677012298</v>
      </c>
      <c r="F177" s="4">
        <v>1</v>
      </c>
    </row>
    <row r="178" spans="1:6">
      <c r="A178" s="8" t="s">
        <v>8332</v>
      </c>
      <c r="B178" s="7">
        <v>-1982.9498532289626</v>
      </c>
      <c r="C178" s="7">
        <v>1.8540453453389856</v>
      </c>
      <c r="D178" s="7">
        <v>-6219.5301816281017</v>
      </c>
      <c r="E178" s="7">
        <v>2253.6304751701764</v>
      </c>
      <c r="F178" s="4">
        <v>1</v>
      </c>
    </row>
    <row r="179" spans="1:6">
      <c r="A179" s="8" t="s">
        <v>8333</v>
      </c>
      <c r="B179" s="7">
        <v>1003.3000000000002</v>
      </c>
      <c r="C179" s="7">
        <v>0.82335330269182749</v>
      </c>
      <c r="D179" s="7">
        <v>-3823.6038272893175</v>
      </c>
      <c r="E179" s="7">
        <v>5830.2038272893178</v>
      </c>
      <c r="F179" s="4">
        <v>1</v>
      </c>
    </row>
    <row r="180" spans="1:6">
      <c r="A180" s="8" t="s">
        <v>8334</v>
      </c>
      <c r="B180" s="7">
        <v>-784.27272727272702</v>
      </c>
      <c r="C180" s="7">
        <v>0.73221919606534769</v>
      </c>
      <c r="D180" s="7">
        <v>-5027.0483817188633</v>
      </c>
      <c r="E180" s="7">
        <v>3458.5029271734093</v>
      </c>
      <c r="F180" s="4">
        <v>1</v>
      </c>
    </row>
    <row r="181" spans="1:6">
      <c r="A181" s="8" t="s">
        <v>8335</v>
      </c>
      <c r="B181" s="7">
        <v>-2800.0892857142853</v>
      </c>
      <c r="C181" s="7">
        <v>2.4899873708511344</v>
      </c>
      <c r="D181" s="7">
        <v>-7254.587621126454</v>
      </c>
      <c r="E181" s="7">
        <v>1654.4090496978833</v>
      </c>
      <c r="F181" s="4">
        <v>1</v>
      </c>
    </row>
    <row r="182" spans="1:6">
      <c r="A182" s="8" t="s">
        <v>8336</v>
      </c>
      <c r="B182" s="7">
        <v>101.98684210526335</v>
      </c>
      <c r="C182" s="7">
        <v>9.2549133328731423E-2</v>
      </c>
      <c r="D182" s="7">
        <v>-4263.1298082533813</v>
      </c>
      <c r="E182" s="7">
        <v>4467.103492463908</v>
      </c>
      <c r="F182" s="4">
        <v>1</v>
      </c>
    </row>
    <row r="183" spans="1:6">
      <c r="A183" s="8" t="s">
        <v>8337</v>
      </c>
      <c r="B183" s="7">
        <v>-7381.136363636364</v>
      </c>
      <c r="C183" s="7">
        <v>4.3288013020171086</v>
      </c>
      <c r="D183" s="7">
        <v>-14135.425421176893</v>
      </c>
      <c r="E183" s="7">
        <v>-626.84730609583585</v>
      </c>
      <c r="F183" s="4">
        <v>1.0656000000000001E-2</v>
      </c>
    </row>
    <row r="184" spans="1:6">
      <c r="A184" s="8" t="s">
        <v>8338</v>
      </c>
      <c r="B184" s="7">
        <v>-6915.1</v>
      </c>
      <c r="C184" s="7">
        <v>4.1765716847284491</v>
      </c>
      <c r="D184" s="7">
        <v>-13473.570819597217</v>
      </c>
      <c r="E184" s="7">
        <v>-356.62918040278419</v>
      </c>
      <c r="F184" s="4">
        <v>1.9980000000000001E-2</v>
      </c>
    </row>
    <row r="185" spans="1:6">
      <c r="A185" s="8" t="s">
        <v>8339</v>
      </c>
      <c r="B185" s="7">
        <v>-3608.75</v>
      </c>
      <c r="C185" s="7">
        <v>1.5100762964814021</v>
      </c>
      <c r="D185" s="7">
        <v>-13075.087232916896</v>
      </c>
      <c r="E185" s="7">
        <v>5857.587232916896</v>
      </c>
      <c r="F185" s="4">
        <v>1</v>
      </c>
    </row>
    <row r="186" spans="1:6">
      <c r="A186" s="8" t="s">
        <v>8340</v>
      </c>
      <c r="B186" s="7">
        <v>0</v>
      </c>
      <c r="C186" s="7">
        <v>0</v>
      </c>
      <c r="D186" s="7">
        <v>-7155.8783271341217</v>
      </c>
      <c r="E186" s="7">
        <v>7155.8783271341217</v>
      </c>
      <c r="F186" s="4">
        <v>1</v>
      </c>
    </row>
    <row r="187" spans="1:6">
      <c r="A187" s="8" t="s">
        <v>8341</v>
      </c>
      <c r="B187" s="7">
        <v>-5777.5</v>
      </c>
      <c r="C187" s="7">
        <v>3.021983305480187</v>
      </c>
      <c r="D187" s="7">
        <v>-13350.569786333517</v>
      </c>
      <c r="E187" s="7">
        <v>1795.5697863335172</v>
      </c>
      <c r="F187" s="4">
        <v>1</v>
      </c>
    </row>
    <row r="188" spans="1:6">
      <c r="A188" s="8" t="s">
        <v>8342</v>
      </c>
      <c r="B188" s="7">
        <v>-7490.125</v>
      </c>
      <c r="C188" s="7">
        <v>3.7461239170413272</v>
      </c>
      <c r="D188" s="7">
        <v>-15410.230960472756</v>
      </c>
      <c r="E188" s="7">
        <v>429.98096047275703</v>
      </c>
      <c r="F188" s="4">
        <v>0.11988</v>
      </c>
    </row>
    <row r="189" spans="1:6">
      <c r="A189" s="8" t="s">
        <v>8343</v>
      </c>
      <c r="B189" s="7">
        <v>-6531.6857142857143</v>
      </c>
      <c r="C189" s="7">
        <v>4.2610845268812394</v>
      </c>
      <c r="D189" s="7">
        <v>-12603.649822840576</v>
      </c>
      <c r="E189" s="7">
        <v>-459.72160573085239</v>
      </c>
      <c r="F189" s="4">
        <v>1.332E-2</v>
      </c>
    </row>
    <row r="190" spans="1:6">
      <c r="A190" s="8" t="s">
        <v>8344</v>
      </c>
      <c r="B190" s="7">
        <v>-7814.6</v>
      </c>
      <c r="C190" s="7">
        <v>4.0875102966690564</v>
      </c>
      <c r="D190" s="7">
        <v>-15387.669786333518</v>
      </c>
      <c r="E190" s="7">
        <v>-241.53021366648318</v>
      </c>
      <c r="F190" s="4">
        <v>2.9304E-2</v>
      </c>
    </row>
    <row r="191" spans="1:6">
      <c r="A191" s="8" t="s">
        <v>8345</v>
      </c>
      <c r="B191" s="7">
        <v>-4822.1000000000004</v>
      </c>
      <c r="C191" s="7">
        <v>2.9750850820670847</v>
      </c>
      <c r="D191" s="7">
        <v>-11242.482284518734</v>
      </c>
      <c r="E191" s="7">
        <v>1598.2822845187338</v>
      </c>
      <c r="F191" s="4">
        <v>1</v>
      </c>
    </row>
    <row r="192" spans="1:6">
      <c r="A192" s="8" t="s">
        <v>8346</v>
      </c>
      <c r="B192" s="7">
        <v>-4043.8888888888887</v>
      </c>
      <c r="C192" s="7">
        <v>2.4770679345804867</v>
      </c>
      <c r="D192" s="7">
        <v>-10510.628326200198</v>
      </c>
      <c r="E192" s="7">
        <v>2422.8505484224206</v>
      </c>
      <c r="F192" s="4">
        <v>1</v>
      </c>
    </row>
    <row r="193" spans="1:6">
      <c r="A193" s="8" t="s">
        <v>8347</v>
      </c>
      <c r="B193" s="7">
        <v>-3097.8032786885242</v>
      </c>
      <c r="C193" s="7">
        <v>2.0009713184564921</v>
      </c>
      <c r="D193" s="7">
        <v>-9230.2959384545065</v>
      </c>
      <c r="E193" s="7">
        <v>3034.6893810774591</v>
      </c>
      <c r="F193" s="4">
        <v>1</v>
      </c>
    </row>
    <row r="194" spans="1:6">
      <c r="A194" s="8" t="s">
        <v>8348</v>
      </c>
      <c r="B194" s="7">
        <v>-5374.1875</v>
      </c>
      <c r="C194" s="7">
        <v>3.0323097571220465</v>
      </c>
      <c r="D194" s="7">
        <v>-12394.611086509562</v>
      </c>
      <c r="E194" s="7">
        <v>1646.2360865095625</v>
      </c>
      <c r="F194" s="4">
        <v>1</v>
      </c>
    </row>
    <row r="195" spans="1:6">
      <c r="A195" s="8" t="s">
        <v>8349</v>
      </c>
      <c r="B195" s="7">
        <v>-5862.458333333333</v>
      </c>
      <c r="C195" s="7">
        <v>3.4692600936729185</v>
      </c>
      <c r="D195" s="7">
        <v>-12556.169583727569</v>
      </c>
      <c r="E195" s="7">
        <v>831.25291706090229</v>
      </c>
      <c r="F195" s="4">
        <v>0.34898400000000002</v>
      </c>
    </row>
    <row r="196" spans="1:6">
      <c r="A196" s="8" t="s">
        <v>8350</v>
      </c>
      <c r="B196" s="7">
        <v>-4526.363636363636</v>
      </c>
      <c r="C196" s="7">
        <v>2.6545680552690434</v>
      </c>
      <c r="D196" s="7">
        <v>-11280.652693904165</v>
      </c>
      <c r="E196" s="7">
        <v>2227.9254211768921</v>
      </c>
      <c r="F196" s="4">
        <v>1</v>
      </c>
    </row>
    <row r="197" spans="1:6">
      <c r="A197" s="8" t="s">
        <v>8351</v>
      </c>
      <c r="B197" s="7">
        <v>-2276.625</v>
      </c>
      <c r="C197" s="7">
        <v>1.3472512402944912</v>
      </c>
      <c r="D197" s="7">
        <v>-8970.3362503942353</v>
      </c>
      <c r="E197" s="7">
        <v>4417.0862503942353</v>
      </c>
      <c r="F197" s="4">
        <v>1</v>
      </c>
    </row>
    <row r="198" spans="1:6">
      <c r="A198" s="8" t="s">
        <v>8352</v>
      </c>
      <c r="B198" s="7">
        <v>-1608.8120136186772</v>
      </c>
      <c r="C198" s="7">
        <v>1.0636549866053955</v>
      </c>
      <c r="D198" s="7">
        <v>-7600.2157471798582</v>
      </c>
      <c r="E198" s="7">
        <v>4382.5917199425039</v>
      </c>
      <c r="F198" s="4">
        <v>1</v>
      </c>
    </row>
    <row r="199" spans="1:6">
      <c r="A199" s="8" t="s">
        <v>8353</v>
      </c>
      <c r="B199" s="7">
        <v>-3258.721428571429</v>
      </c>
      <c r="C199" s="7">
        <v>2.1112853022902125</v>
      </c>
      <c r="D199" s="7">
        <v>-9372.7065513784764</v>
      </c>
      <c r="E199" s="7">
        <v>2855.2636942356194</v>
      </c>
      <c r="F199" s="4">
        <v>1</v>
      </c>
    </row>
    <row r="200" spans="1:6">
      <c r="A200" s="8" t="s">
        <v>8354</v>
      </c>
      <c r="B200" s="7">
        <v>-6156.6428571428569</v>
      </c>
      <c r="C200" s="7">
        <v>3.4080431056366365</v>
      </c>
      <c r="D200" s="7">
        <v>-13312.521184276979</v>
      </c>
      <c r="E200" s="7">
        <v>999.23546999126484</v>
      </c>
      <c r="F200" s="4">
        <v>0.43689600000000001</v>
      </c>
    </row>
    <row r="201" spans="1:6">
      <c r="A201" s="8" t="s">
        <v>8355</v>
      </c>
      <c r="B201" s="7">
        <v>-3019.4096385542171</v>
      </c>
      <c r="C201" s="7">
        <v>1.9887526593468887</v>
      </c>
      <c r="D201" s="7">
        <v>-9033.4360250650607</v>
      </c>
      <c r="E201" s="7">
        <v>2994.6167479566275</v>
      </c>
      <c r="F201" s="4">
        <v>1</v>
      </c>
    </row>
    <row r="202" spans="1:6">
      <c r="A202" s="8" t="s">
        <v>8356</v>
      </c>
      <c r="B202" s="7">
        <v>-780.67788461538476</v>
      </c>
      <c r="C202" s="7">
        <v>0.51283117075677698</v>
      </c>
      <c r="D202" s="7">
        <v>-6810.736416692278</v>
      </c>
      <c r="E202" s="7">
        <v>5249.3806474615085</v>
      </c>
      <c r="F202" s="4">
        <v>1</v>
      </c>
    </row>
    <row r="203" spans="1:6">
      <c r="A203" s="8" t="s">
        <v>8357</v>
      </c>
      <c r="B203" s="7">
        <v>-4042.5</v>
      </c>
      <c r="C203" s="7">
        <v>2.3162890721996559</v>
      </c>
      <c r="D203" s="7">
        <v>-10955.735252559492</v>
      </c>
      <c r="E203" s="7">
        <v>2870.7352525594924</v>
      </c>
      <c r="F203" s="4">
        <v>1</v>
      </c>
    </row>
    <row r="204" spans="1:6">
      <c r="A204" s="8" t="s">
        <v>8358</v>
      </c>
      <c r="B204" s="7">
        <v>-6998.3571428571431</v>
      </c>
      <c r="C204" s="7">
        <v>3.8739786219410015</v>
      </c>
      <c r="D204" s="7">
        <v>-14154.235469991265</v>
      </c>
      <c r="E204" s="7">
        <v>157.5211842769786</v>
      </c>
      <c r="F204" s="4">
        <v>7.1928000000000006E-2</v>
      </c>
    </row>
    <row r="205" spans="1:6">
      <c r="A205" s="8" t="s">
        <v>8359</v>
      </c>
      <c r="B205" s="7">
        <v>-5089.9414191419146</v>
      </c>
      <c r="C205" s="7">
        <v>3.3593290671161666</v>
      </c>
      <c r="D205" s="7">
        <v>-11091.779873997682</v>
      </c>
      <c r="E205" s="7">
        <v>911.89703571385417</v>
      </c>
      <c r="F205" s="4">
        <v>0.52214400000000005</v>
      </c>
    </row>
    <row r="206" spans="1:6">
      <c r="A206" s="8" t="s">
        <v>8360</v>
      </c>
      <c r="B206" s="7">
        <v>-3216.5</v>
      </c>
      <c r="C206" s="7">
        <v>1.5048064910407624</v>
      </c>
      <c r="D206" s="7">
        <v>-11683.449420295774</v>
      </c>
      <c r="E206" s="7">
        <v>5250.449420295774</v>
      </c>
      <c r="F206" s="4">
        <v>1</v>
      </c>
    </row>
    <row r="207" spans="1:6">
      <c r="A207" s="8" t="s">
        <v>8361</v>
      </c>
      <c r="B207" s="7">
        <v>-4902.9758909853253</v>
      </c>
      <c r="C207" s="7">
        <v>3.2388443251982331</v>
      </c>
      <c r="D207" s="7">
        <v>-10899.419433780204</v>
      </c>
      <c r="E207" s="7">
        <v>1093.467651809553</v>
      </c>
      <c r="F207" s="4">
        <v>0.80186400000000002</v>
      </c>
    </row>
    <row r="208" spans="1:6">
      <c r="A208" s="8" t="s">
        <v>8362</v>
      </c>
      <c r="B208" s="7">
        <v>-2947.7078651685397</v>
      </c>
      <c r="C208" s="7">
        <v>1.9182165243476126</v>
      </c>
      <c r="D208" s="7">
        <v>-9034.8140523693164</v>
      </c>
      <c r="E208" s="7">
        <v>3139.398322032237</v>
      </c>
      <c r="F208" s="4">
        <v>1</v>
      </c>
    </row>
    <row r="209" spans="1:6">
      <c r="A209" s="8" t="s">
        <v>8363</v>
      </c>
      <c r="B209" s="7">
        <v>-4978.6998532289626</v>
      </c>
      <c r="C209" s="7">
        <v>3.2928257319664875</v>
      </c>
      <c r="D209" s="7">
        <v>-10967.933610600627</v>
      </c>
      <c r="E209" s="7">
        <v>1010.5339041427014</v>
      </c>
      <c r="F209" s="4">
        <v>0.66333600000000004</v>
      </c>
    </row>
    <row r="210" spans="1:6">
      <c r="A210" s="8" t="s">
        <v>8364</v>
      </c>
      <c r="B210" s="7">
        <v>-1992.4499999999998</v>
      </c>
      <c r="C210" s="7">
        <v>1.2292794159732403</v>
      </c>
      <c r="D210" s="7">
        <v>-8412.832284518734</v>
      </c>
      <c r="E210" s="7">
        <v>4427.9322845187344</v>
      </c>
      <c r="F210" s="4">
        <v>1</v>
      </c>
    </row>
    <row r="211" spans="1:6">
      <c r="A211" s="8" t="s">
        <v>8365</v>
      </c>
      <c r="B211" s="7">
        <v>-3780.022727272727</v>
      </c>
      <c r="C211" s="7">
        <v>2.4982128442111744</v>
      </c>
      <c r="D211" s="7">
        <v>-9773.6404474332812</v>
      </c>
      <c r="E211" s="7">
        <v>2213.5949928878263</v>
      </c>
      <c r="F211" s="4">
        <v>1</v>
      </c>
    </row>
    <row r="212" spans="1:6">
      <c r="A212" s="8" t="s">
        <v>8366</v>
      </c>
      <c r="B212" s="7">
        <v>-5795.8392857142853</v>
      </c>
      <c r="C212" s="7">
        <v>3.7359102982336099</v>
      </c>
      <c r="D212" s="7">
        <v>-11941.151608261571</v>
      </c>
      <c r="E212" s="7">
        <v>349.47303683300106</v>
      </c>
      <c r="F212" s="4">
        <v>0.12520800000000001</v>
      </c>
    </row>
    <row r="213" spans="1:6">
      <c r="A213" s="8" t="s">
        <v>8367</v>
      </c>
      <c r="B213" s="7">
        <v>-2893.7631578947367</v>
      </c>
      <c r="C213" s="7">
        <v>1.8850542178571554</v>
      </c>
      <c r="D213" s="7">
        <v>-8974.5979272911245</v>
      </c>
      <c r="E213" s="7">
        <v>3187.0716115016503</v>
      </c>
      <c r="F213" s="4">
        <v>1</v>
      </c>
    </row>
    <row r="214" spans="1:6">
      <c r="A214" s="8" t="s">
        <v>8368</v>
      </c>
      <c r="B214" s="7">
        <v>466.0363636363636</v>
      </c>
      <c r="C214" s="7">
        <v>0.4484629544011064</v>
      </c>
      <c r="D214" s="7">
        <v>-3650.3610513945177</v>
      </c>
      <c r="E214" s="7">
        <v>4582.433778667245</v>
      </c>
      <c r="F214" s="4">
        <v>1</v>
      </c>
    </row>
    <row r="215" spans="1:6">
      <c r="A215" s="8" t="s">
        <v>8369</v>
      </c>
      <c r="B215" s="7">
        <v>3772.386363636364</v>
      </c>
      <c r="C215" s="7">
        <v>1.8745943390114301</v>
      </c>
      <c r="D215" s="7">
        <v>-4198.9829537565683</v>
      </c>
      <c r="E215" s="7">
        <v>11743.755681029295</v>
      </c>
      <c r="F215" s="4">
        <v>1</v>
      </c>
    </row>
    <row r="216" spans="1:6">
      <c r="A216" s="8" t="s">
        <v>8370</v>
      </c>
      <c r="B216" s="7">
        <v>7381.136363636364</v>
      </c>
      <c r="C216" s="7">
        <v>5.831547392971955</v>
      </c>
      <c r="D216" s="7">
        <v>2367.3770136363482</v>
      </c>
      <c r="E216" s="7">
        <v>12394.895713636379</v>
      </c>
      <c r="F216" s="4">
        <v>0</v>
      </c>
    </row>
    <row r="217" spans="1:6">
      <c r="A217" s="8" t="s">
        <v>8371</v>
      </c>
      <c r="B217" s="7">
        <v>1603.636363636364</v>
      </c>
      <c r="C217" s="7">
        <v>1.1357394719288136</v>
      </c>
      <c r="D217" s="7">
        <v>-3989.4463441056123</v>
      </c>
      <c r="E217" s="7">
        <v>7196.7190713783402</v>
      </c>
      <c r="F217" s="4">
        <v>1</v>
      </c>
    </row>
    <row r="218" spans="1:6">
      <c r="A218" s="8" t="s">
        <v>8372</v>
      </c>
      <c r="B218" s="7">
        <v>-108.98863636363603</v>
      </c>
      <c r="C218" s="7">
        <v>7.1303918674900671E-2</v>
      </c>
      <c r="D218" s="7">
        <v>-6163.678274328644</v>
      </c>
      <c r="E218" s="7">
        <v>5945.7010016013719</v>
      </c>
      <c r="F218" s="4">
        <v>1</v>
      </c>
    </row>
    <row r="219" spans="1:6">
      <c r="A219" s="8" t="s">
        <v>8373</v>
      </c>
      <c r="B219" s="7">
        <v>849.45064935064966</v>
      </c>
      <c r="C219" s="7">
        <v>1.0238860378238446</v>
      </c>
      <c r="D219" s="7">
        <v>-2436.8750074495374</v>
      </c>
      <c r="E219" s="7">
        <v>4135.7763061508367</v>
      </c>
      <c r="F219" s="4">
        <v>1</v>
      </c>
    </row>
    <row r="220" spans="1:6">
      <c r="A220" s="8" t="s">
        <v>8374</v>
      </c>
      <c r="B220" s="7">
        <v>-433.4636363636364</v>
      </c>
      <c r="C220" s="7">
        <v>0.30699089433694871</v>
      </c>
      <c r="D220" s="7">
        <v>-6026.5463441056127</v>
      </c>
      <c r="E220" s="7">
        <v>5159.6190713783399</v>
      </c>
      <c r="F220" s="4">
        <v>1</v>
      </c>
    </row>
    <row r="221" spans="1:6">
      <c r="A221" s="8" t="s">
        <v>8375</v>
      </c>
      <c r="B221" s="7">
        <v>2559.0363636363636</v>
      </c>
      <c r="C221" s="7">
        <v>2.6041045797548841</v>
      </c>
      <c r="D221" s="7">
        <v>-1333.5844586794638</v>
      </c>
      <c r="E221" s="7">
        <v>6451.657185952191</v>
      </c>
      <c r="F221" s="4">
        <v>1</v>
      </c>
    </row>
    <row r="222" spans="1:6">
      <c r="A222" s="8" t="s">
        <v>8376</v>
      </c>
      <c r="B222" s="7">
        <v>3337.2474747474753</v>
      </c>
      <c r="C222" s="7">
        <v>3.3309911583344478</v>
      </c>
      <c r="D222" s="7">
        <v>-631.36779219918844</v>
      </c>
      <c r="E222" s="7">
        <v>7305.862741694139</v>
      </c>
      <c r="F222" s="4">
        <v>0.57808800000000005</v>
      </c>
    </row>
    <row r="223" spans="1:6">
      <c r="A223" s="8" t="s">
        <v>8377</v>
      </c>
      <c r="B223" s="7">
        <v>4283.3330849478398</v>
      </c>
      <c r="C223" s="7">
        <v>4.9949176240937501</v>
      </c>
      <c r="D223" s="7">
        <v>886.47359285100083</v>
      </c>
      <c r="E223" s="7">
        <v>7680.1925770446787</v>
      </c>
      <c r="F223" s="4">
        <v>0</v>
      </c>
    </row>
    <row r="224" spans="1:6">
      <c r="A224" s="8" t="s">
        <v>8378</v>
      </c>
      <c r="B224" s="7">
        <v>2006.948863636364</v>
      </c>
      <c r="C224" s="7">
        <v>1.6498798296906325</v>
      </c>
      <c r="D224" s="7">
        <v>-2811.5089312378977</v>
      </c>
      <c r="E224" s="7">
        <v>6825.4066585106257</v>
      </c>
      <c r="F224" s="4">
        <v>1</v>
      </c>
    </row>
    <row r="225" spans="1:6">
      <c r="A225" s="8" t="s">
        <v>8379</v>
      </c>
      <c r="B225" s="7">
        <v>1518.6780303030309</v>
      </c>
      <c r="C225" s="7">
        <v>1.389761346848897</v>
      </c>
      <c r="D225" s="7">
        <v>-2809.9428228809365</v>
      </c>
      <c r="E225" s="7">
        <v>5847.2988834869984</v>
      </c>
      <c r="F225" s="4">
        <v>1</v>
      </c>
    </row>
    <row r="226" spans="1:6">
      <c r="A226" s="8" t="s">
        <v>8380</v>
      </c>
      <c r="B226" s="7">
        <v>2854.7727272727279</v>
      </c>
      <c r="C226" s="7">
        <v>2.5574335280782288</v>
      </c>
      <c r="D226" s="7">
        <v>-1566.947397268902</v>
      </c>
      <c r="E226" s="7">
        <v>7276.4928518143579</v>
      </c>
      <c r="F226" s="4">
        <v>1</v>
      </c>
    </row>
    <row r="227" spans="1:6">
      <c r="A227" s="8" t="s">
        <v>8381</v>
      </c>
      <c r="B227" s="7">
        <v>5104.511363636364</v>
      </c>
      <c r="C227" s="7">
        <v>4.6712024841218343</v>
      </c>
      <c r="D227" s="7">
        <v>775.89051045239648</v>
      </c>
      <c r="E227" s="7">
        <v>9433.1322168203315</v>
      </c>
      <c r="F227" s="4">
        <v>2.6640000000000001E-3</v>
      </c>
    </row>
    <row r="228" spans="1:6">
      <c r="A228" s="8" t="s">
        <v>8382</v>
      </c>
      <c r="B228" s="7">
        <v>5772.3243500176868</v>
      </c>
      <c r="C228" s="7">
        <v>7.2935649777948832</v>
      </c>
      <c r="D228" s="7">
        <v>2637.3431881132642</v>
      </c>
      <c r="E228" s="7">
        <v>8907.3055119221099</v>
      </c>
      <c r="F228" s="4">
        <v>0</v>
      </c>
    </row>
    <row r="229" spans="1:6">
      <c r="A229" s="8" t="s">
        <v>8383</v>
      </c>
      <c r="B229" s="7">
        <v>4122.414935064935</v>
      </c>
      <c r="C229" s="7">
        <v>4.8551877265956715</v>
      </c>
      <c r="D229" s="7">
        <v>759.08291623737659</v>
      </c>
      <c r="E229" s="7">
        <v>7485.7469538924934</v>
      </c>
      <c r="F229" s="4">
        <v>1.3320000000000001E-3</v>
      </c>
    </row>
    <row r="230" spans="1:6">
      <c r="A230" s="8" t="s">
        <v>8384</v>
      </c>
      <c r="B230" s="7">
        <v>1224.4935064935071</v>
      </c>
      <c r="C230" s="7">
        <v>0.96742446741430876</v>
      </c>
      <c r="D230" s="7">
        <v>-3789.2658435065086</v>
      </c>
      <c r="E230" s="7">
        <v>6238.2528564935228</v>
      </c>
      <c r="F230" s="4">
        <v>1</v>
      </c>
    </row>
    <row r="231" spans="1:6">
      <c r="A231" s="8" t="s">
        <v>8385</v>
      </c>
      <c r="B231" s="7">
        <v>4361.7267250821469</v>
      </c>
      <c r="C231" s="7">
        <v>5.4366108473954409</v>
      </c>
      <c r="D231" s="7">
        <v>1183.7239616136449</v>
      </c>
      <c r="E231" s="7">
        <v>7539.729488550649</v>
      </c>
      <c r="F231" s="4">
        <v>0</v>
      </c>
    </row>
    <row r="232" spans="1:6">
      <c r="A232" s="8" t="s">
        <v>8386</v>
      </c>
      <c r="B232" s="7">
        <v>6600.4584790209792</v>
      </c>
      <c r="C232" s="7">
        <v>8.1495105571264368</v>
      </c>
      <c r="D232" s="7">
        <v>3392.2200079533932</v>
      </c>
      <c r="E232" s="7">
        <v>9808.6969500885643</v>
      </c>
      <c r="F232" s="4">
        <v>0</v>
      </c>
    </row>
    <row r="233" spans="1:6">
      <c r="A233" s="8" t="s">
        <v>8387</v>
      </c>
      <c r="B233" s="7">
        <v>3338.636363636364</v>
      </c>
      <c r="C233" s="7">
        <v>2.8374171501078687</v>
      </c>
      <c r="D233" s="7">
        <v>-1322.2658928152832</v>
      </c>
      <c r="E233" s="7">
        <v>7999.5386200880112</v>
      </c>
      <c r="F233" s="4">
        <v>1</v>
      </c>
    </row>
    <row r="234" spans="1:6">
      <c r="A234" s="8" t="s">
        <v>8388</v>
      </c>
      <c r="B234" s="7">
        <v>382.77922077922085</v>
      </c>
      <c r="C234" s="7">
        <v>0.30241890368208779</v>
      </c>
      <c r="D234" s="7">
        <v>-4630.9801292207949</v>
      </c>
      <c r="E234" s="7">
        <v>5396.5385707792366</v>
      </c>
      <c r="F234" s="4">
        <v>1</v>
      </c>
    </row>
    <row r="235" spans="1:6">
      <c r="A235" s="8" t="s">
        <v>8389</v>
      </c>
      <c r="B235" s="7">
        <v>2291.1949444944494</v>
      </c>
      <c r="C235" s="7">
        <v>2.8767596966282918</v>
      </c>
      <c r="D235" s="7">
        <v>-863.68271163585177</v>
      </c>
      <c r="E235" s="7">
        <v>5446.0726006247505</v>
      </c>
      <c r="F235" s="4">
        <v>1</v>
      </c>
    </row>
    <row r="236" spans="1:6">
      <c r="A236" s="8" t="s">
        <v>8390</v>
      </c>
      <c r="B236" s="7">
        <v>4164.636363636364</v>
      </c>
      <c r="C236" s="7">
        <v>2.4424265350457954</v>
      </c>
      <c r="D236" s="7">
        <v>-2589.6526939041642</v>
      </c>
      <c r="E236" s="7">
        <v>10918.925421176893</v>
      </c>
      <c r="F236" s="4">
        <v>1</v>
      </c>
    </row>
    <row r="237" spans="1:6">
      <c r="A237" s="8" t="s">
        <v>8391</v>
      </c>
      <c r="B237" s="7">
        <v>2478.1604726510386</v>
      </c>
      <c r="C237" s="7">
        <v>3.1216755974701527</v>
      </c>
      <c r="D237" s="7">
        <v>-666.44178342064606</v>
      </c>
      <c r="E237" s="7">
        <v>5622.7627287227233</v>
      </c>
      <c r="F237" s="4">
        <v>1</v>
      </c>
    </row>
    <row r="238" spans="1:6">
      <c r="A238" s="8" t="s">
        <v>8392</v>
      </c>
      <c r="B238" s="7">
        <v>4433.4284984678243</v>
      </c>
      <c r="C238" s="7">
        <v>5.2988609748175213</v>
      </c>
      <c r="D238" s="7">
        <v>1119.2091452531454</v>
      </c>
      <c r="E238" s="7">
        <v>7747.6478516825027</v>
      </c>
      <c r="F238" s="4">
        <v>0</v>
      </c>
    </row>
    <row r="239" spans="1:6">
      <c r="A239" s="8" t="s">
        <v>8393</v>
      </c>
      <c r="B239" s="7">
        <v>2402.4365104074013</v>
      </c>
      <c r="C239" s="7">
        <v>3.0395984678856918</v>
      </c>
      <c r="D239" s="7">
        <v>-728.39551756935452</v>
      </c>
      <c r="E239" s="7">
        <v>5533.2685383841572</v>
      </c>
      <c r="F239" s="4">
        <v>1</v>
      </c>
    </row>
    <row r="240" spans="1:6">
      <c r="A240" s="8" t="s">
        <v>8394</v>
      </c>
      <c r="B240" s="7">
        <v>5388.6863636363641</v>
      </c>
      <c r="C240" s="7">
        <v>5.4835886811970997</v>
      </c>
      <c r="D240" s="7">
        <v>1496.0655413205368</v>
      </c>
      <c r="E240" s="7">
        <v>9281.3071859521915</v>
      </c>
      <c r="F240" s="4">
        <v>0</v>
      </c>
    </row>
    <row r="241" spans="1:6">
      <c r="A241" s="8" t="s">
        <v>8395</v>
      </c>
      <c r="B241" s="7">
        <v>3601.1136363636369</v>
      </c>
      <c r="C241" s="7">
        <v>4.5440225238495424</v>
      </c>
      <c r="D241" s="7">
        <v>461.90329578635692</v>
      </c>
      <c r="E241" s="7">
        <v>6740.3239769409174</v>
      </c>
      <c r="F241" s="4">
        <v>3.9960000000000004E-3</v>
      </c>
    </row>
    <row r="242" spans="1:6">
      <c r="A242" s="8" t="s">
        <v>8396</v>
      </c>
      <c r="B242" s="7">
        <v>1585.2970779220786</v>
      </c>
      <c r="C242" s="7">
        <v>1.8361792888921795</v>
      </c>
      <c r="D242" s="7">
        <v>-1834.652004829924</v>
      </c>
      <c r="E242" s="7">
        <v>5005.2461606740817</v>
      </c>
      <c r="F242" s="4">
        <v>1</v>
      </c>
    </row>
    <row r="243" spans="1:6">
      <c r="A243" s="8" t="s">
        <v>8397</v>
      </c>
      <c r="B243" s="7">
        <v>4487.3732057416273</v>
      </c>
      <c r="C243" s="7">
        <v>5.3820641963164046</v>
      </c>
      <c r="D243" s="7">
        <v>1184.6864692095724</v>
      </c>
      <c r="E243" s="7">
        <v>7790.0599422736823</v>
      </c>
      <c r="F243" s="4">
        <v>0</v>
      </c>
    </row>
    <row r="244" spans="1:6">
      <c r="A244" s="8" t="s">
        <v>8398</v>
      </c>
      <c r="B244" s="7">
        <v>3306.3500000000004</v>
      </c>
      <c r="C244" s="7">
        <v>1.6777855976859974</v>
      </c>
      <c r="D244" s="7">
        <v>-4499.7916598067141</v>
      </c>
      <c r="E244" s="7">
        <v>11112.491659806714</v>
      </c>
      <c r="F244" s="4">
        <v>1</v>
      </c>
    </row>
    <row r="245" spans="1:6">
      <c r="A245" s="8" t="s">
        <v>8399</v>
      </c>
      <c r="B245" s="7">
        <v>6915.1</v>
      </c>
      <c r="C245" s="7">
        <v>5.7707630800849286</v>
      </c>
      <c r="D245" s="7">
        <v>2168.4273086920093</v>
      </c>
      <c r="E245" s="7">
        <v>11661.772691307991</v>
      </c>
      <c r="F245" s="4">
        <v>0</v>
      </c>
    </row>
    <row r="246" spans="1:6">
      <c r="A246" s="8" t="s">
        <v>8400</v>
      </c>
      <c r="B246" s="7">
        <v>1137.6000000000004</v>
      </c>
      <c r="C246" s="7">
        <v>0.84150497499534049</v>
      </c>
      <c r="D246" s="7">
        <v>-4217.3690003153879</v>
      </c>
      <c r="E246" s="7">
        <v>6492.5690003153886</v>
      </c>
      <c r="F246" s="4">
        <v>1</v>
      </c>
    </row>
    <row r="247" spans="1:6">
      <c r="A247" s="8" t="s">
        <v>8401</v>
      </c>
      <c r="B247" s="7">
        <v>-575.02499999999964</v>
      </c>
      <c r="C247" s="7">
        <v>0.39033457511866554</v>
      </c>
      <c r="D247" s="7">
        <v>-6410.4671795419508</v>
      </c>
      <c r="E247" s="7">
        <v>5260.4171795419516</v>
      </c>
      <c r="F247" s="4">
        <v>1</v>
      </c>
    </row>
    <row r="248" spans="1:6">
      <c r="A248" s="8" t="s">
        <v>8402</v>
      </c>
      <c r="B248" s="7">
        <v>383.41428571428605</v>
      </c>
      <c r="C248" s="7">
        <v>0.53060265283829178</v>
      </c>
      <c r="D248" s="7">
        <v>-2478.9370451393629</v>
      </c>
      <c r="E248" s="7">
        <v>3245.765616567935</v>
      </c>
      <c r="F248" s="4">
        <v>1</v>
      </c>
    </row>
    <row r="249" spans="1:6">
      <c r="A249" s="8" t="s">
        <v>8403</v>
      </c>
      <c r="B249" s="7">
        <v>-899.5</v>
      </c>
      <c r="C249" s="7">
        <v>0.66537774701855523</v>
      </c>
      <c r="D249" s="7">
        <v>-6254.4690003153883</v>
      </c>
      <c r="E249" s="7">
        <v>4455.4690003153883</v>
      </c>
      <c r="F249" s="4">
        <v>1</v>
      </c>
    </row>
    <row r="250" spans="1:6">
      <c r="A250" s="8" t="s">
        <v>8404</v>
      </c>
      <c r="B250" s="7">
        <v>2093</v>
      </c>
      <c r="C250" s="7">
        <v>2.3407083486903226</v>
      </c>
      <c r="D250" s="7">
        <v>-1448.9790633236694</v>
      </c>
      <c r="E250" s="7">
        <v>5634.9790633236698</v>
      </c>
      <c r="F250" s="4">
        <v>1</v>
      </c>
    </row>
    <row r="251" spans="1:6">
      <c r="A251" s="8" t="s">
        <v>8405</v>
      </c>
      <c r="B251" s="7">
        <v>2871.2111111111117</v>
      </c>
      <c r="C251" s="7">
        <v>3.137194960820334</v>
      </c>
      <c r="D251" s="7">
        <v>-754.12004007199266</v>
      </c>
      <c r="E251" s="7">
        <v>6496.542262294216</v>
      </c>
      <c r="F251" s="4">
        <v>1</v>
      </c>
    </row>
    <row r="252" spans="1:6">
      <c r="A252" s="8" t="s">
        <v>8406</v>
      </c>
      <c r="B252" s="7">
        <v>3817.2967213114762</v>
      </c>
      <c r="C252" s="7">
        <v>5.0595412475596859</v>
      </c>
      <c r="D252" s="7">
        <v>828.68948252199834</v>
      </c>
      <c r="E252" s="7">
        <v>6805.9039601009536</v>
      </c>
      <c r="F252" s="4">
        <v>0</v>
      </c>
    </row>
    <row r="253" spans="1:6">
      <c r="A253" s="8" t="s">
        <v>8407</v>
      </c>
      <c r="B253" s="7">
        <v>1540.9125000000004</v>
      </c>
      <c r="C253" s="7">
        <v>1.3444855961047244</v>
      </c>
      <c r="D253" s="7">
        <v>-2998.9833511931747</v>
      </c>
      <c r="E253" s="7">
        <v>6080.8083511931754</v>
      </c>
      <c r="F253" s="4">
        <v>1</v>
      </c>
    </row>
    <row r="254" spans="1:6">
      <c r="A254" s="8" t="s">
        <v>8408</v>
      </c>
      <c r="B254" s="7">
        <v>1052.6416666666673</v>
      </c>
      <c r="C254" s="7">
        <v>1.0382128450391317</v>
      </c>
      <c r="D254" s="7">
        <v>-2963.5850835698739</v>
      </c>
      <c r="E254" s="7">
        <v>5068.8684169032085</v>
      </c>
      <c r="F254" s="4">
        <v>1</v>
      </c>
    </row>
    <row r="255" spans="1:6">
      <c r="A255" s="8" t="s">
        <v>8409</v>
      </c>
      <c r="B255" s="7">
        <v>2388.7363636363643</v>
      </c>
      <c r="C255" s="7">
        <v>2.2986613288348385</v>
      </c>
      <c r="D255" s="7">
        <v>-1727.661051394517</v>
      </c>
      <c r="E255" s="7">
        <v>6505.1337786672457</v>
      </c>
      <c r="F255" s="4">
        <v>1</v>
      </c>
    </row>
    <row r="256" spans="1:6">
      <c r="A256" s="8" t="s">
        <v>8410</v>
      </c>
      <c r="B256" s="7">
        <v>4638.4750000000004</v>
      </c>
      <c r="C256" s="7">
        <v>4.5748942673365107</v>
      </c>
      <c r="D256" s="7">
        <v>622.24824976345917</v>
      </c>
      <c r="E256" s="7">
        <v>8654.7017502365416</v>
      </c>
      <c r="F256" s="4">
        <v>2.6640000000000001E-3</v>
      </c>
    </row>
    <row r="257" spans="1:6">
      <c r="A257" s="8" t="s">
        <v>8411</v>
      </c>
      <c r="B257" s="7">
        <v>5306.2879863813232</v>
      </c>
      <c r="C257" s="7">
        <v>7.821848906143523</v>
      </c>
      <c r="D257" s="7">
        <v>2619.0541476184821</v>
      </c>
      <c r="E257" s="7">
        <v>7993.5218251441638</v>
      </c>
      <c r="F257" s="4">
        <v>0</v>
      </c>
    </row>
    <row r="258" spans="1:6">
      <c r="A258" s="8" t="s">
        <v>8412</v>
      </c>
      <c r="B258" s="7">
        <v>3656.3785714285714</v>
      </c>
      <c r="C258" s="7">
        <v>4.9089409995702509</v>
      </c>
      <c r="D258" s="7">
        <v>705.93435274435205</v>
      </c>
      <c r="E258" s="7">
        <v>6606.8227901127902</v>
      </c>
      <c r="F258" s="4">
        <v>0</v>
      </c>
    </row>
    <row r="259" spans="1:6">
      <c r="A259" s="8" t="s">
        <v>8413</v>
      </c>
      <c r="B259" s="7">
        <v>758.45714285714348</v>
      </c>
      <c r="C259" s="7">
        <v>0.63294478428753076</v>
      </c>
      <c r="D259" s="7">
        <v>-3988.2155484508476</v>
      </c>
      <c r="E259" s="7">
        <v>5505.1298341651345</v>
      </c>
      <c r="F259" s="4">
        <v>1</v>
      </c>
    </row>
    <row r="260" spans="1:6">
      <c r="A260" s="8" t="s">
        <v>8414</v>
      </c>
      <c r="B260" s="7">
        <v>3895.6903614457833</v>
      </c>
      <c r="C260" s="7">
        <v>5.6374906611709648</v>
      </c>
      <c r="D260" s="7">
        <v>1158.3887004464132</v>
      </c>
      <c r="E260" s="7">
        <v>6632.9920224451535</v>
      </c>
      <c r="F260" s="4">
        <v>0</v>
      </c>
    </row>
    <row r="261" spans="1:6">
      <c r="A261" s="8" t="s">
        <v>8415</v>
      </c>
      <c r="B261" s="7">
        <v>6134.4221153846156</v>
      </c>
      <c r="C261" s="7">
        <v>8.764961100428641</v>
      </c>
      <c r="D261" s="7">
        <v>3362.0742104609653</v>
      </c>
      <c r="E261" s="7">
        <v>8906.7700203082659</v>
      </c>
      <c r="F261" s="4">
        <v>0</v>
      </c>
    </row>
    <row r="262" spans="1:6">
      <c r="A262" s="8" t="s">
        <v>8416</v>
      </c>
      <c r="B262" s="7">
        <v>2872.6000000000004</v>
      </c>
      <c r="C262" s="7">
        <v>2.6024829333381176</v>
      </c>
      <c r="D262" s="7">
        <v>-1499.7138797314774</v>
      </c>
      <c r="E262" s="7">
        <v>7244.9138797314781</v>
      </c>
      <c r="F262" s="4">
        <v>1</v>
      </c>
    </row>
    <row r="263" spans="1:6">
      <c r="A263" s="8" t="s">
        <v>8417</v>
      </c>
      <c r="B263" s="7">
        <v>-83.257142857142753</v>
      </c>
      <c r="C263" s="7">
        <v>6.9479435749787571E-2</v>
      </c>
      <c r="D263" s="7">
        <v>-4829.9298341651338</v>
      </c>
      <c r="E263" s="7">
        <v>4663.4155484508483</v>
      </c>
      <c r="F263" s="4">
        <v>1</v>
      </c>
    </row>
    <row r="264" spans="1:6">
      <c r="A264" s="8" t="s">
        <v>8418</v>
      </c>
      <c r="B264" s="7">
        <v>1825.1585808580858</v>
      </c>
      <c r="C264" s="7">
        <v>2.6674004292451459</v>
      </c>
      <c r="D264" s="7">
        <v>-885.26054611226073</v>
      </c>
      <c r="E264" s="7">
        <v>4535.5777078284318</v>
      </c>
      <c r="F264" s="4">
        <v>1</v>
      </c>
    </row>
    <row r="265" spans="1:6">
      <c r="A265" s="8" t="s">
        <v>8419</v>
      </c>
      <c r="B265" s="7">
        <v>3698.6000000000004</v>
      </c>
      <c r="C265" s="7">
        <v>2.2338748583732184</v>
      </c>
      <c r="D265" s="7">
        <v>-2859.8708195972158</v>
      </c>
      <c r="E265" s="7">
        <v>10257.070819597217</v>
      </c>
      <c r="F265" s="4">
        <v>1</v>
      </c>
    </row>
    <row r="266" spans="1:6">
      <c r="A266" s="8" t="s">
        <v>8420</v>
      </c>
      <c r="B266" s="7">
        <v>2012.124109014675</v>
      </c>
      <c r="C266" s="7">
        <v>2.9536849064958335</v>
      </c>
      <c r="D266" s="7">
        <v>-686.32770037299724</v>
      </c>
      <c r="E266" s="7">
        <v>4710.5759184023473</v>
      </c>
      <c r="F266" s="4">
        <v>1</v>
      </c>
    </row>
    <row r="267" spans="1:6">
      <c r="A267" s="8" t="s">
        <v>8421</v>
      </c>
      <c r="B267" s="7">
        <v>3967.3921348314607</v>
      </c>
      <c r="C267" s="7">
        <v>5.4297591000867937</v>
      </c>
      <c r="D267" s="7">
        <v>1073.0582322004602</v>
      </c>
      <c r="E267" s="7">
        <v>6861.7260374624611</v>
      </c>
      <c r="F267" s="4">
        <v>0</v>
      </c>
    </row>
    <row r="268" spans="1:6">
      <c r="A268" s="8" t="s">
        <v>8422</v>
      </c>
      <c r="B268" s="7">
        <v>1936.4001467710377</v>
      </c>
      <c r="C268" s="7">
        <v>2.8595447155157312</v>
      </c>
      <c r="D268" s="7">
        <v>-745.99207028103228</v>
      </c>
      <c r="E268" s="7">
        <v>4618.7923638231077</v>
      </c>
      <c r="F268" s="4">
        <v>1</v>
      </c>
    </row>
    <row r="269" spans="1:6">
      <c r="A269" s="8" t="s">
        <v>8423</v>
      </c>
      <c r="B269" s="7">
        <v>4922.6500000000005</v>
      </c>
      <c r="C269" s="7">
        <v>5.5052498579457332</v>
      </c>
      <c r="D269" s="7">
        <v>1380.6709366763312</v>
      </c>
      <c r="E269" s="7">
        <v>8464.6290633236695</v>
      </c>
      <c r="F269" s="4">
        <v>0</v>
      </c>
    </row>
    <row r="270" spans="1:6">
      <c r="A270" s="8" t="s">
        <v>8424</v>
      </c>
      <c r="B270" s="7">
        <v>3135.0772727272733</v>
      </c>
      <c r="C270" s="7">
        <v>4.6128613587787672</v>
      </c>
      <c r="D270" s="7">
        <v>442.9107880752199</v>
      </c>
      <c r="E270" s="7">
        <v>5827.2437573793268</v>
      </c>
      <c r="F270" s="4">
        <v>2.6640000000000001E-3</v>
      </c>
    </row>
    <row r="271" spans="1:6">
      <c r="A271" s="8" t="s">
        <v>8425</v>
      </c>
      <c r="B271" s="7">
        <v>1119.260714285715</v>
      </c>
      <c r="C271" s="7">
        <v>1.4705953883196143</v>
      </c>
      <c r="D271" s="7">
        <v>-1895.5644128672252</v>
      </c>
      <c r="E271" s="7">
        <v>4134.0858414386548</v>
      </c>
      <c r="F271" s="4">
        <v>1</v>
      </c>
    </row>
    <row r="272" spans="1:6">
      <c r="A272" s="8" t="s">
        <v>8426</v>
      </c>
      <c r="B272" s="7">
        <v>4021.3368421052637</v>
      </c>
      <c r="C272" s="7">
        <v>5.5288271543597149</v>
      </c>
      <c r="D272" s="7">
        <v>1140.2157932145324</v>
      </c>
      <c r="E272" s="7">
        <v>6902.4578909959946</v>
      </c>
      <c r="F272" s="4">
        <v>0</v>
      </c>
    </row>
    <row r="273" spans="1:6">
      <c r="A273" s="8" t="s">
        <v>8427</v>
      </c>
      <c r="B273" s="7">
        <v>3608.75</v>
      </c>
      <c r="C273" s="7">
        <v>1.7192974958763929</v>
      </c>
      <c r="D273" s="7">
        <v>-4705.6292765431135</v>
      </c>
      <c r="E273" s="7">
        <v>11923.129276543114</v>
      </c>
      <c r="F273" s="4">
        <v>1</v>
      </c>
    </row>
    <row r="274" spans="1:6">
      <c r="A274" s="8" t="s">
        <v>8428</v>
      </c>
      <c r="B274" s="7">
        <v>-2168.75</v>
      </c>
      <c r="C274" s="7">
        <v>0.99017496743334532</v>
      </c>
      <c r="D274" s="7">
        <v>-10844.791384764098</v>
      </c>
      <c r="E274" s="7">
        <v>6507.2913847640975</v>
      </c>
      <c r="F274" s="4">
        <v>1</v>
      </c>
    </row>
    <row r="275" spans="1:6">
      <c r="A275" s="8" t="s">
        <v>8429</v>
      </c>
      <c r="B275" s="7">
        <v>-3881.375</v>
      </c>
      <c r="C275" s="7">
        <v>1.71201057580319</v>
      </c>
      <c r="D275" s="7">
        <v>-12861.931026581977</v>
      </c>
      <c r="E275" s="7">
        <v>5099.1810265819768</v>
      </c>
      <c r="F275" s="4">
        <v>1</v>
      </c>
    </row>
    <row r="276" spans="1:6">
      <c r="A276" s="8" t="s">
        <v>8430</v>
      </c>
      <c r="B276" s="7">
        <v>-2922.9357142857143</v>
      </c>
      <c r="C276" s="7">
        <v>1.5641863546031518</v>
      </c>
      <c r="D276" s="7">
        <v>-10325.033812598123</v>
      </c>
      <c r="E276" s="7">
        <v>4479.1623840266948</v>
      </c>
      <c r="F276" s="4">
        <v>1</v>
      </c>
    </row>
    <row r="277" spans="1:6">
      <c r="A277" s="8" t="s">
        <v>8431</v>
      </c>
      <c r="B277" s="7">
        <v>-4205.8500000000004</v>
      </c>
      <c r="C277" s="7">
        <v>1.9202431754603047</v>
      </c>
      <c r="D277" s="7">
        <v>-12881.891384764098</v>
      </c>
      <c r="E277" s="7">
        <v>4470.1913847640972</v>
      </c>
      <c r="F277" s="4">
        <v>1</v>
      </c>
    </row>
    <row r="278" spans="1:6">
      <c r="A278" s="8" t="s">
        <v>8432</v>
      </c>
      <c r="B278" s="7">
        <v>-1213.3500000000004</v>
      </c>
      <c r="C278" s="7">
        <v>0.62496575431511381</v>
      </c>
      <c r="D278" s="7">
        <v>-8903.838723145218</v>
      </c>
      <c r="E278" s="7">
        <v>6477.1387231452172</v>
      </c>
      <c r="F278" s="4">
        <v>1</v>
      </c>
    </row>
    <row r="279" spans="1:6">
      <c r="A279" s="8" t="s">
        <v>8433</v>
      </c>
      <c r="B279" s="7">
        <v>-435.13888888888869</v>
      </c>
      <c r="C279" s="7">
        <v>0.22300552434721577</v>
      </c>
      <c r="D279" s="7">
        <v>-8164.3708734743659</v>
      </c>
      <c r="E279" s="7">
        <v>7294.0930956965885</v>
      </c>
      <c r="F279" s="4">
        <v>1</v>
      </c>
    </row>
    <row r="280" spans="1:6">
      <c r="A280" s="8" t="s">
        <v>8434</v>
      </c>
      <c r="B280" s="7">
        <v>510.94672131147581</v>
      </c>
      <c r="C280" s="7">
        <v>0.27160435413744255</v>
      </c>
      <c r="D280" s="7">
        <v>-6940.8835467196877</v>
      </c>
      <c r="E280" s="7">
        <v>7962.7769893426394</v>
      </c>
      <c r="F280" s="4">
        <v>1</v>
      </c>
    </row>
    <row r="281" spans="1:6">
      <c r="A281" s="8" t="s">
        <v>8435</v>
      </c>
      <c r="B281" s="7">
        <v>-1765.4375</v>
      </c>
      <c r="C281" s="7">
        <v>0.85302902617839582</v>
      </c>
      <c r="D281" s="7">
        <v>-9963.5260244965211</v>
      </c>
      <c r="E281" s="7">
        <v>6432.6510244965211</v>
      </c>
      <c r="F281" s="4">
        <v>1</v>
      </c>
    </row>
    <row r="282" spans="1:6">
      <c r="A282" s="8" t="s">
        <v>8436</v>
      </c>
      <c r="B282" s="7">
        <v>-2253.708333333333</v>
      </c>
      <c r="C282" s="7">
        <v>1.1271735370952214</v>
      </c>
      <c r="D282" s="7">
        <v>-10173.814293806092</v>
      </c>
      <c r="E282" s="7">
        <v>5666.3976271394249</v>
      </c>
      <c r="F282" s="4">
        <v>1</v>
      </c>
    </row>
    <row r="283" spans="1:6">
      <c r="A283" s="8" t="s">
        <v>8437</v>
      </c>
      <c r="B283" s="7">
        <v>-917.61363636363603</v>
      </c>
      <c r="C283" s="7">
        <v>0.45598545915345634</v>
      </c>
      <c r="D283" s="7">
        <v>-8888.9829537565674</v>
      </c>
      <c r="E283" s="7">
        <v>7053.7556810292963</v>
      </c>
      <c r="F283" s="4">
        <v>1</v>
      </c>
    </row>
    <row r="284" spans="1:6">
      <c r="A284" s="8" t="s">
        <v>8438</v>
      </c>
      <c r="B284" s="7">
        <v>1332.125</v>
      </c>
      <c r="C284" s="7">
        <v>0.66625127390913741</v>
      </c>
      <c r="D284" s="7">
        <v>-6587.9809604727579</v>
      </c>
      <c r="E284" s="7">
        <v>9252.2309604727579</v>
      </c>
      <c r="F284" s="4">
        <v>1</v>
      </c>
    </row>
    <row r="285" spans="1:6">
      <c r="A285" s="8" t="s">
        <v>8439</v>
      </c>
      <c r="B285" s="7">
        <v>1999.9379863813228</v>
      </c>
      <c r="C285" s="7">
        <v>1.0798709737723808</v>
      </c>
      <c r="D285" s="7">
        <v>-5336.2208736756629</v>
      </c>
      <c r="E285" s="7">
        <v>9336.0968464383077</v>
      </c>
      <c r="F285" s="4">
        <v>1</v>
      </c>
    </row>
    <row r="286" spans="1:6">
      <c r="A286" s="8" t="s">
        <v>8440</v>
      </c>
      <c r="B286" s="7">
        <v>350.02857142857101</v>
      </c>
      <c r="C286" s="7">
        <v>0.18644585630779481</v>
      </c>
      <c r="D286" s="7">
        <v>-7086.5783297977978</v>
      </c>
      <c r="E286" s="7">
        <v>7786.6354726549398</v>
      </c>
      <c r="F286" s="4">
        <v>1</v>
      </c>
    </row>
    <row r="287" spans="1:6">
      <c r="A287" s="8" t="s">
        <v>8441</v>
      </c>
      <c r="B287" s="7">
        <v>-2547.8928571428569</v>
      </c>
      <c r="C287" s="7">
        <v>1.2138789910764287</v>
      </c>
      <c r="D287" s="7">
        <v>-10862.27213368597</v>
      </c>
      <c r="E287" s="7">
        <v>5766.4864194002566</v>
      </c>
      <c r="F287" s="4">
        <v>1</v>
      </c>
    </row>
    <row r="288" spans="1:6">
      <c r="A288" s="8" t="s">
        <v>8442</v>
      </c>
      <c r="B288" s="7">
        <v>589.34036144578295</v>
      </c>
      <c r="C288" s="7">
        <v>0.31741574240696124</v>
      </c>
      <c r="D288" s="7">
        <v>-6765.3058910336958</v>
      </c>
      <c r="E288" s="7">
        <v>7943.9866139252617</v>
      </c>
      <c r="F288" s="4">
        <v>1</v>
      </c>
    </row>
    <row r="289" spans="1:6">
      <c r="A289" s="8" t="s">
        <v>8443</v>
      </c>
      <c r="B289" s="7">
        <v>2828.0721153846152</v>
      </c>
      <c r="C289" s="7">
        <v>1.5204738954665058</v>
      </c>
      <c r="D289" s="7">
        <v>-4539.6896900577331</v>
      </c>
      <c r="E289" s="7">
        <v>10195.833920826964</v>
      </c>
      <c r="F289" s="4">
        <v>1</v>
      </c>
    </row>
    <row r="290" spans="1:6">
      <c r="A290" s="8" t="s">
        <v>8444</v>
      </c>
      <c r="B290" s="7">
        <v>-433.75</v>
      </c>
      <c r="C290" s="7">
        <v>0.21194875429738361</v>
      </c>
      <c r="D290" s="7">
        <v>-8540.2368949929878</v>
      </c>
      <c r="E290" s="7">
        <v>7672.7368949929887</v>
      </c>
      <c r="F290" s="4">
        <v>1</v>
      </c>
    </row>
    <row r="291" spans="1:6">
      <c r="A291" s="8" t="s">
        <v>8445</v>
      </c>
      <c r="B291" s="7">
        <v>-3389.6071428571431</v>
      </c>
      <c r="C291" s="7">
        <v>1.61489243442162</v>
      </c>
      <c r="D291" s="7">
        <v>-11703.986419400257</v>
      </c>
      <c r="E291" s="7">
        <v>4924.7721336859704</v>
      </c>
      <c r="F291" s="4">
        <v>1</v>
      </c>
    </row>
    <row r="292" spans="1:6">
      <c r="A292" s="8" t="s">
        <v>8446</v>
      </c>
      <c r="B292" s="7">
        <v>-1481.1914191419146</v>
      </c>
      <c r="C292" s="7">
        <v>0.79884436919000434</v>
      </c>
      <c r="D292" s="7">
        <v>-8825.8747315555429</v>
      </c>
      <c r="E292" s="7">
        <v>5863.4918932717137</v>
      </c>
      <c r="F292" s="4">
        <v>1</v>
      </c>
    </row>
    <row r="293" spans="1:6">
      <c r="A293" s="8" t="s">
        <v>8447</v>
      </c>
      <c r="B293" s="7">
        <v>392.25</v>
      </c>
      <c r="C293" s="7">
        <v>0.16413645370137303</v>
      </c>
      <c r="D293" s="7">
        <v>-9074.087232916896</v>
      </c>
      <c r="E293" s="7">
        <v>9858.587232916896</v>
      </c>
      <c r="F293" s="4">
        <v>1</v>
      </c>
    </row>
    <row r="294" spans="1:6">
      <c r="A294" s="8" t="s">
        <v>8448</v>
      </c>
      <c r="B294" s="7">
        <v>-1294.2258909853253</v>
      </c>
      <c r="C294" s="7">
        <v>0.69842824345012311</v>
      </c>
      <c r="D294" s="7">
        <v>-8634.501313841618</v>
      </c>
      <c r="E294" s="7">
        <v>6046.0495318709673</v>
      </c>
      <c r="F294" s="4">
        <v>1</v>
      </c>
    </row>
    <row r="295" spans="1:6">
      <c r="A295" s="8" t="s">
        <v>8449</v>
      </c>
      <c r="B295" s="7">
        <v>661.04213483146032</v>
      </c>
      <c r="C295" s="7">
        <v>0.35315870686311601</v>
      </c>
      <c r="D295" s="7">
        <v>-6753.48211529543</v>
      </c>
      <c r="E295" s="7">
        <v>8075.5663849583507</v>
      </c>
      <c r="F295" s="4">
        <v>1</v>
      </c>
    </row>
    <row r="296" spans="1:6">
      <c r="A296" s="8" t="s">
        <v>8450</v>
      </c>
      <c r="B296" s="7">
        <v>-1369.9498532289626</v>
      </c>
      <c r="C296" s="7">
        <v>0.7398862017861364</v>
      </c>
      <c r="D296" s="7">
        <v>-8704.3366116363795</v>
      </c>
      <c r="E296" s="7">
        <v>5964.4369051784533</v>
      </c>
      <c r="F296" s="4">
        <v>1</v>
      </c>
    </row>
    <row r="297" spans="1:6">
      <c r="A297" s="8" t="s">
        <v>8451</v>
      </c>
      <c r="B297" s="7">
        <v>1616.3000000000002</v>
      </c>
      <c r="C297" s="7">
        <v>0.83251506053448565</v>
      </c>
      <c r="D297" s="7">
        <v>-6074.1887231452174</v>
      </c>
      <c r="E297" s="7">
        <v>9306.7887231452187</v>
      </c>
      <c r="F297" s="4">
        <v>1</v>
      </c>
    </row>
    <row r="298" spans="1:6">
      <c r="A298" s="8" t="s">
        <v>8452</v>
      </c>
      <c r="B298" s="7">
        <v>-171.27272727272702</v>
      </c>
      <c r="C298" s="7">
        <v>9.2456301657664289E-2</v>
      </c>
      <c r="D298" s="7">
        <v>-7509.2398501811094</v>
      </c>
      <c r="E298" s="7">
        <v>7166.6943956356554</v>
      </c>
      <c r="F298" s="4">
        <v>1</v>
      </c>
    </row>
    <row r="299" spans="1:6">
      <c r="A299" s="8" t="s">
        <v>8453</v>
      </c>
      <c r="B299" s="7">
        <v>-2187.0892857142853</v>
      </c>
      <c r="C299" s="7">
        <v>1.1609486162145999</v>
      </c>
      <c r="D299" s="7">
        <v>-9649.4730645823547</v>
      </c>
      <c r="E299" s="7">
        <v>5275.2944931537841</v>
      </c>
      <c r="F299" s="4">
        <v>1</v>
      </c>
    </row>
    <row r="300" spans="1:6">
      <c r="A300" s="8" t="s">
        <v>8454</v>
      </c>
      <c r="B300" s="7">
        <v>714.98684210526335</v>
      </c>
      <c r="C300" s="7">
        <v>0.38224380321336843</v>
      </c>
      <c r="D300" s="7">
        <v>-6694.3896238439311</v>
      </c>
      <c r="E300" s="7">
        <v>8124.3633080544578</v>
      </c>
      <c r="F300" s="4">
        <v>1</v>
      </c>
    </row>
    <row r="301" spans="1:6">
      <c r="A301" s="8" t="s">
        <v>8455</v>
      </c>
      <c r="B301" s="7">
        <v>-5777.5</v>
      </c>
      <c r="C301" s="7">
        <v>3.769075385885825</v>
      </c>
      <c r="D301" s="7">
        <v>-11849.464108554861</v>
      </c>
      <c r="E301" s="7">
        <v>294.46410855486192</v>
      </c>
      <c r="F301" s="4">
        <v>0.109224</v>
      </c>
    </row>
    <row r="302" spans="1:6">
      <c r="A302" s="8" t="s">
        <v>8456</v>
      </c>
      <c r="B302" s="7">
        <v>-7490.125</v>
      </c>
      <c r="C302" s="7">
        <v>4.5648152927869186</v>
      </c>
      <c r="D302" s="7">
        <v>-13989.774265307857</v>
      </c>
      <c r="E302" s="7">
        <v>-990.4757346921424</v>
      </c>
      <c r="F302" s="4">
        <v>3.9960000000000004E-3</v>
      </c>
    </row>
    <row r="303" spans="1:6">
      <c r="A303" s="8" t="s">
        <v>8457</v>
      </c>
      <c r="B303" s="7">
        <v>-6531.6857142857143</v>
      </c>
      <c r="C303" s="7">
        <v>6.3916267903218582</v>
      </c>
      <c r="D303" s="7">
        <v>-10579.661786655623</v>
      </c>
      <c r="E303" s="7">
        <v>-2483.7096419158061</v>
      </c>
      <c r="F303" s="4">
        <v>0</v>
      </c>
    </row>
    <row r="304" spans="1:6">
      <c r="A304" s="8" t="s">
        <v>8458</v>
      </c>
      <c r="B304" s="7">
        <v>-7814.6</v>
      </c>
      <c r="C304" s="7">
        <v>5.098021031682106</v>
      </c>
      <c r="D304" s="7">
        <v>-13886.564108554863</v>
      </c>
      <c r="E304" s="7">
        <v>-1742.6358914451384</v>
      </c>
      <c r="F304" s="4">
        <v>0</v>
      </c>
    </row>
    <row r="305" spans="1:6">
      <c r="A305" s="8" t="s">
        <v>8459</v>
      </c>
      <c r="B305" s="7">
        <v>-4822.1000000000004</v>
      </c>
      <c r="C305" s="7">
        <v>4.194399750360315</v>
      </c>
      <c r="D305" s="7">
        <v>-9376.073081416147</v>
      </c>
      <c r="E305" s="7">
        <v>-268.1269185838546</v>
      </c>
      <c r="F305" s="4">
        <v>1.8648000000000001E-2</v>
      </c>
    </row>
    <row r="306" spans="1:6">
      <c r="A306" s="8" t="s">
        <v>8460</v>
      </c>
      <c r="B306" s="7">
        <v>-4043.8888888888887</v>
      </c>
      <c r="C306" s="7">
        <v>3.4678951084126814</v>
      </c>
      <c r="D306" s="7">
        <v>-8662.9884869683956</v>
      </c>
      <c r="E306" s="7">
        <v>575.21070919061822</v>
      </c>
      <c r="F306" s="4">
        <v>0.35031600000000002</v>
      </c>
    </row>
    <row r="307" spans="1:6">
      <c r="A307" s="8" t="s">
        <v>8461</v>
      </c>
      <c r="B307" s="7">
        <v>-3097.8032786885242</v>
      </c>
      <c r="C307" s="7">
        <v>2.9652737080159297</v>
      </c>
      <c r="D307" s="7">
        <v>-7236.0188807306067</v>
      </c>
      <c r="E307" s="7">
        <v>1040.4123233535583</v>
      </c>
      <c r="F307" s="4">
        <v>1</v>
      </c>
    </row>
    <row r="308" spans="1:6">
      <c r="A308" s="8" t="s">
        <v>8462</v>
      </c>
      <c r="B308" s="7">
        <v>-5374.1875</v>
      </c>
      <c r="C308" s="7">
        <v>3.9665475883011427</v>
      </c>
      <c r="D308" s="7">
        <v>-10741.096245350591</v>
      </c>
      <c r="E308" s="7">
        <v>-7.2787546494091657</v>
      </c>
      <c r="F308" s="4">
        <v>4.9284000000000001E-2</v>
      </c>
    </row>
    <row r="309" spans="1:6">
      <c r="A309" s="8" t="s">
        <v>8463</v>
      </c>
      <c r="B309" s="7">
        <v>-5862.458333333333</v>
      </c>
      <c r="C309" s="7">
        <v>4.7086247624316178</v>
      </c>
      <c r="D309" s="7">
        <v>-10794.307119595462</v>
      </c>
      <c r="E309" s="7">
        <v>-930.60954707120527</v>
      </c>
      <c r="F309" s="4">
        <v>1.3320000000000001E-3</v>
      </c>
    </row>
    <row r="310" spans="1:6">
      <c r="A310" s="8" t="s">
        <v>8464</v>
      </c>
      <c r="B310" s="7">
        <v>-4526.363636363636</v>
      </c>
      <c r="C310" s="7">
        <v>3.5761030230141149</v>
      </c>
      <c r="D310" s="7">
        <v>-9540.1229863636509</v>
      </c>
      <c r="E310" s="7">
        <v>487.3957136363797</v>
      </c>
      <c r="F310" s="4">
        <v>0.2331</v>
      </c>
    </row>
    <row r="311" spans="1:6">
      <c r="A311" s="8" t="s">
        <v>8465</v>
      </c>
      <c r="B311" s="7">
        <v>-2276.625</v>
      </c>
      <c r="C311" s="7">
        <v>1.8285456783239482</v>
      </c>
      <c r="D311" s="7">
        <v>-7208.4737862621278</v>
      </c>
      <c r="E311" s="7">
        <v>2655.2237862621278</v>
      </c>
      <c r="F311" s="4">
        <v>1</v>
      </c>
    </row>
    <row r="312" spans="1:6">
      <c r="A312" s="8" t="s">
        <v>8466</v>
      </c>
      <c r="B312" s="7">
        <v>-1608.8120136186772</v>
      </c>
      <c r="C312" s="7">
        <v>1.6231839227198868</v>
      </c>
      <c r="D312" s="7">
        <v>-5534.9145142459511</v>
      </c>
      <c r="E312" s="7">
        <v>2317.2904870085963</v>
      </c>
      <c r="F312" s="4">
        <v>1</v>
      </c>
    </row>
    <row r="313" spans="1:6">
      <c r="A313" s="8" t="s">
        <v>8467</v>
      </c>
      <c r="B313" s="7">
        <v>-3258.721428571429</v>
      </c>
      <c r="C313" s="7">
        <v>3.1401571608018877</v>
      </c>
      <c r="D313" s="7">
        <v>-7369.4605626940001</v>
      </c>
      <c r="E313" s="7">
        <v>852.01770555114217</v>
      </c>
      <c r="F313" s="4">
        <v>1</v>
      </c>
    </row>
    <row r="314" spans="1:6">
      <c r="A314" s="8" t="s">
        <v>8468</v>
      </c>
      <c r="B314" s="7">
        <v>-6156.6428571428569</v>
      </c>
      <c r="C314" s="7">
        <v>4.3997647304292329</v>
      </c>
      <c r="D314" s="7">
        <v>-11699.562374838264</v>
      </c>
      <c r="E314" s="7">
        <v>-613.72333944744878</v>
      </c>
      <c r="F314" s="4">
        <v>6.6600000000000001E-3</v>
      </c>
    </row>
    <row r="315" spans="1:6">
      <c r="A315" s="8" t="s">
        <v>8469</v>
      </c>
      <c r="B315" s="7">
        <v>-3019.4096385542171</v>
      </c>
      <c r="C315" s="7">
        <v>3.0198941475127916</v>
      </c>
      <c r="D315" s="7">
        <v>-6979.949440721286</v>
      </c>
      <c r="E315" s="7">
        <v>941.1301636128519</v>
      </c>
      <c r="F315" s="4">
        <v>1</v>
      </c>
    </row>
    <row r="316" spans="1:6">
      <c r="A316" s="8" t="s">
        <v>8470</v>
      </c>
      <c r="B316" s="7">
        <v>-780.67788461538476</v>
      </c>
      <c r="C316" s="7">
        <v>0.77604124693240084</v>
      </c>
      <c r="D316" s="7">
        <v>-4765.5201709768171</v>
      </c>
      <c r="E316" s="7">
        <v>3204.164401746048</v>
      </c>
      <c r="F316" s="4">
        <v>1</v>
      </c>
    </row>
    <row r="317" spans="1:6">
      <c r="A317" s="8" t="s">
        <v>8471</v>
      </c>
      <c r="B317" s="7">
        <v>-4042.5</v>
      </c>
      <c r="C317" s="7">
        <v>3.0641624247884112</v>
      </c>
      <c r="D317" s="7">
        <v>-9268.4146380449201</v>
      </c>
      <c r="E317" s="7">
        <v>1183.414638044921</v>
      </c>
      <c r="F317" s="4">
        <v>1</v>
      </c>
    </row>
    <row r="318" spans="1:6">
      <c r="A318" s="8" t="s">
        <v>8472</v>
      </c>
      <c r="B318" s="7">
        <v>-6998.3571428571431</v>
      </c>
      <c r="C318" s="7">
        <v>5.0012848954470197</v>
      </c>
      <c r="D318" s="7">
        <v>-12541.27666055255</v>
      </c>
      <c r="E318" s="7">
        <v>-1455.437625161735</v>
      </c>
      <c r="F318" s="4">
        <v>0</v>
      </c>
    </row>
    <row r="319" spans="1:6">
      <c r="A319" s="8" t="s">
        <v>8473</v>
      </c>
      <c r="B319" s="7">
        <v>-5089.9414191419146</v>
      </c>
      <c r="C319" s="7">
        <v>5.1146903897603959</v>
      </c>
      <c r="D319" s="7">
        <v>-9031.9494081097637</v>
      </c>
      <c r="E319" s="7">
        <v>-1147.9334301740651</v>
      </c>
      <c r="F319" s="4">
        <v>0</v>
      </c>
    </row>
    <row r="320" spans="1:6">
      <c r="A320" s="8" t="s">
        <v>8474</v>
      </c>
      <c r="B320" s="7">
        <v>-3216.5</v>
      </c>
      <c r="C320" s="7">
        <v>1.7805110518246654</v>
      </c>
      <c r="D320" s="7">
        <v>-10372.378327134122</v>
      </c>
      <c r="E320" s="7">
        <v>3939.3783271341217</v>
      </c>
      <c r="F320" s="4">
        <v>1</v>
      </c>
    </row>
    <row r="321" spans="1:6">
      <c r="A321" s="8" t="s">
        <v>8475</v>
      </c>
      <c r="B321" s="7">
        <v>-4902.9758909853253</v>
      </c>
      <c r="C321" s="7">
        <v>4.9371092993787888</v>
      </c>
      <c r="D321" s="7">
        <v>-8836.765070494981</v>
      </c>
      <c r="E321" s="7">
        <v>-969.1867114756692</v>
      </c>
      <c r="F321" s="4">
        <v>0</v>
      </c>
    </row>
    <row r="322" spans="1:6">
      <c r="A322" s="8" t="s">
        <v>8476</v>
      </c>
      <c r="B322" s="7">
        <v>-2947.7078651685397</v>
      </c>
      <c r="C322" s="7">
        <v>2.8684304073228644</v>
      </c>
      <c r="D322" s="7">
        <v>-7018.3618520800837</v>
      </c>
      <c r="E322" s="7">
        <v>1122.9461217430044</v>
      </c>
      <c r="F322" s="4">
        <v>1</v>
      </c>
    </row>
    <row r="323" spans="1:6">
      <c r="A323" s="8" t="s">
        <v>8477</v>
      </c>
      <c r="B323" s="7">
        <v>-4978.6998532289626</v>
      </c>
      <c r="C323" s="7">
        <v>5.0274171957096057</v>
      </c>
      <c r="D323" s="7">
        <v>-8901.4900779722084</v>
      </c>
      <c r="E323" s="7">
        <v>-1055.909628485716</v>
      </c>
      <c r="F323" s="4">
        <v>0</v>
      </c>
    </row>
    <row r="324" spans="1:6">
      <c r="A324" s="8" t="s">
        <v>8478</v>
      </c>
      <c r="B324" s="7">
        <v>-1992.4499999999998</v>
      </c>
      <c r="C324" s="7">
        <v>1.7330896876061068</v>
      </c>
      <c r="D324" s="7">
        <v>-6546.4230814161456</v>
      </c>
      <c r="E324" s="7">
        <v>2561.5230814161459</v>
      </c>
      <c r="F324" s="4">
        <v>1</v>
      </c>
    </row>
    <row r="325" spans="1:6">
      <c r="A325" s="8" t="s">
        <v>8479</v>
      </c>
      <c r="B325" s="7">
        <v>-3780.022727272727</v>
      </c>
      <c r="C325" s="7">
        <v>3.8105122262874391</v>
      </c>
      <c r="D325" s="7">
        <v>-7709.5030392635445</v>
      </c>
      <c r="E325" s="7">
        <v>149.4575847180904</v>
      </c>
      <c r="F325" s="4">
        <v>9.3240000000000003E-2</v>
      </c>
    </row>
    <row r="326" spans="1:6">
      <c r="A326" s="8" t="s">
        <v>8480</v>
      </c>
      <c r="B326" s="7">
        <v>-5795.8392857142853</v>
      </c>
      <c r="C326" s="7">
        <v>5.5225615353962416</v>
      </c>
      <c r="D326" s="7">
        <v>-9953.028923985843</v>
      </c>
      <c r="E326" s="7">
        <v>-1638.6496474427286</v>
      </c>
      <c r="F326" s="4">
        <v>0</v>
      </c>
    </row>
    <row r="327" spans="1:6">
      <c r="A327" s="8" t="s">
        <v>8481</v>
      </c>
      <c r="B327" s="7">
        <v>-2893.7631578947367</v>
      </c>
      <c r="C327" s="7">
        <v>2.822443068266363</v>
      </c>
      <c r="D327" s="7">
        <v>-6955.0331119363145</v>
      </c>
      <c r="E327" s="7">
        <v>1167.5067961468417</v>
      </c>
      <c r="F327" s="4">
        <v>1</v>
      </c>
    </row>
    <row r="328" spans="1:6">
      <c r="A328" s="8" t="s">
        <v>8482</v>
      </c>
      <c r="B328" s="7">
        <v>-1712.625</v>
      </c>
      <c r="C328" s="7">
        <v>0.97523098917370099</v>
      </c>
      <c r="D328" s="7">
        <v>-8668.9337861269287</v>
      </c>
      <c r="E328" s="7">
        <v>5243.6837861269287</v>
      </c>
      <c r="F328" s="4">
        <v>1</v>
      </c>
    </row>
    <row r="329" spans="1:6">
      <c r="A329" s="8" t="s">
        <v>8483</v>
      </c>
      <c r="B329" s="7">
        <v>-754.18571428571431</v>
      </c>
      <c r="C329" s="7">
        <v>0.62938020788238502</v>
      </c>
      <c r="D329" s="7">
        <v>-5500.8584055937054</v>
      </c>
      <c r="E329" s="7">
        <v>3992.4869770222767</v>
      </c>
      <c r="F329" s="4">
        <v>1</v>
      </c>
    </row>
    <row r="330" spans="1:6">
      <c r="A330" s="8" t="s">
        <v>8484</v>
      </c>
      <c r="B330" s="7">
        <v>-2037.1000000000004</v>
      </c>
      <c r="C330" s="7">
        <v>1.2303645903834111</v>
      </c>
      <c r="D330" s="7">
        <v>-8595.5708195972165</v>
      </c>
      <c r="E330" s="7">
        <v>4521.3708195972158</v>
      </c>
      <c r="F330" s="4">
        <v>1</v>
      </c>
    </row>
    <row r="331" spans="1:6">
      <c r="A331" s="8" t="s">
        <v>8485</v>
      </c>
      <c r="B331" s="7">
        <v>955.39999999999964</v>
      </c>
      <c r="C331" s="7">
        <v>0.72990561272465049</v>
      </c>
      <c r="D331" s="7">
        <v>-4229.5264394196201</v>
      </c>
      <c r="E331" s="7">
        <v>6140.3264394196194</v>
      </c>
      <c r="F331" s="4">
        <v>1</v>
      </c>
    </row>
    <row r="332" spans="1:6">
      <c r="A332" s="8" t="s">
        <v>8486</v>
      </c>
      <c r="B332" s="7">
        <v>1733.6111111111113</v>
      </c>
      <c r="C332" s="7">
        <v>1.3099674038155118</v>
      </c>
      <c r="D332" s="7">
        <v>-3508.6090724473779</v>
      </c>
      <c r="E332" s="7">
        <v>6975.8312946696005</v>
      </c>
      <c r="F332" s="4">
        <v>1</v>
      </c>
    </row>
    <row r="333" spans="1:6">
      <c r="A333" s="8" t="s">
        <v>8487</v>
      </c>
      <c r="B333" s="7">
        <v>2679.6967213114758</v>
      </c>
      <c r="C333" s="7">
        <v>2.2004680513496</v>
      </c>
      <c r="D333" s="7">
        <v>-2144.1627008643272</v>
      </c>
      <c r="E333" s="7">
        <v>7503.5561434872789</v>
      </c>
      <c r="F333" s="4">
        <v>1</v>
      </c>
    </row>
    <row r="334" spans="1:6">
      <c r="A334" s="8" t="s">
        <v>8488</v>
      </c>
      <c r="B334" s="7">
        <v>403.3125</v>
      </c>
      <c r="C334" s="7">
        <v>0.27024114516936243</v>
      </c>
      <c r="D334" s="7">
        <v>-5508.4132071730246</v>
      </c>
      <c r="E334" s="7">
        <v>6315.0382071730246</v>
      </c>
      <c r="F334" s="4">
        <v>1</v>
      </c>
    </row>
    <row r="335" spans="1:6">
      <c r="A335" s="8" t="s">
        <v>8489</v>
      </c>
      <c r="B335" s="7">
        <v>-84.95833333333303</v>
      </c>
      <c r="C335" s="7">
        <v>6.0968936449768689E-2</v>
      </c>
      <c r="D335" s="7">
        <v>-5604.7340358854726</v>
      </c>
      <c r="E335" s="7">
        <v>5434.8173692188066</v>
      </c>
      <c r="F335" s="4">
        <v>1</v>
      </c>
    </row>
    <row r="336" spans="1:6">
      <c r="A336" s="8" t="s">
        <v>8490</v>
      </c>
      <c r="B336" s="7">
        <v>1251.136363636364</v>
      </c>
      <c r="C336" s="7">
        <v>0.88608925637303282</v>
      </c>
      <c r="D336" s="7">
        <v>-4341.9463441056123</v>
      </c>
      <c r="E336" s="7">
        <v>6844.2190713783402</v>
      </c>
      <c r="F336" s="4">
        <v>1</v>
      </c>
    </row>
    <row r="337" spans="1:6">
      <c r="A337" s="8" t="s">
        <v>8491</v>
      </c>
      <c r="B337" s="7">
        <v>3500.875</v>
      </c>
      <c r="C337" s="7">
        <v>2.5123447814840776</v>
      </c>
      <c r="D337" s="7">
        <v>-2018.9007025521396</v>
      </c>
      <c r="E337" s="7">
        <v>9020.6507025521387</v>
      </c>
      <c r="F337" s="4">
        <v>1</v>
      </c>
    </row>
    <row r="338" spans="1:6">
      <c r="A338" s="8" t="s">
        <v>8492</v>
      </c>
      <c r="B338" s="7">
        <v>4168.6879863813228</v>
      </c>
      <c r="C338" s="7">
        <v>3.5563821581713038</v>
      </c>
      <c r="D338" s="7">
        <v>-474.48681125030089</v>
      </c>
      <c r="E338" s="7">
        <v>8811.8627840129466</v>
      </c>
      <c r="F338" s="4">
        <v>0.25174800000000003</v>
      </c>
    </row>
    <row r="339" spans="1:6">
      <c r="A339" s="8" t="s">
        <v>8493</v>
      </c>
      <c r="B339" s="7">
        <v>2518.778571428571</v>
      </c>
      <c r="C339" s="7">
        <v>2.0784752193068363</v>
      </c>
      <c r="D339" s="7">
        <v>-2281.5305420282411</v>
      </c>
      <c r="E339" s="7">
        <v>7319.0876848853832</v>
      </c>
      <c r="F339" s="4">
        <v>1</v>
      </c>
    </row>
    <row r="340" spans="1:6">
      <c r="A340" s="8" t="s">
        <v>8494</v>
      </c>
      <c r="B340" s="7">
        <v>-379.14285714285688</v>
      </c>
      <c r="C340" s="7">
        <v>0.24734193173372004</v>
      </c>
      <c r="D340" s="7">
        <v>-6451.1069656977188</v>
      </c>
      <c r="E340" s="7">
        <v>5692.821251412005</v>
      </c>
      <c r="F340" s="4">
        <v>1</v>
      </c>
    </row>
    <row r="341" spans="1:6">
      <c r="A341" s="8" t="s">
        <v>8495</v>
      </c>
      <c r="B341" s="7">
        <v>2758.0903614457829</v>
      </c>
      <c r="C341" s="7">
        <v>2.3382936743030043</v>
      </c>
      <c r="D341" s="7">
        <v>-1914.2395584634814</v>
      </c>
      <c r="E341" s="7">
        <v>7430.4202813550473</v>
      </c>
      <c r="F341" s="4">
        <v>1</v>
      </c>
    </row>
    <row r="342" spans="1:6">
      <c r="A342" s="8" t="s">
        <v>8496</v>
      </c>
      <c r="B342" s="7">
        <v>4996.8221153846152</v>
      </c>
      <c r="C342" s="7">
        <v>4.2176664167693882</v>
      </c>
      <c r="D342" s="7">
        <v>303.87427813946306</v>
      </c>
      <c r="E342" s="7">
        <v>9689.7699526297674</v>
      </c>
      <c r="F342" s="4">
        <v>1.5984000000000002E-2</v>
      </c>
    </row>
    <row r="343" spans="1:6">
      <c r="A343" s="8" t="s">
        <v>8497</v>
      </c>
      <c r="B343" s="7">
        <v>1735</v>
      </c>
      <c r="C343" s="7">
        <v>1.1882099609200143</v>
      </c>
      <c r="D343" s="7">
        <v>-4049.0275898427317</v>
      </c>
      <c r="E343" s="7">
        <v>7519.0275898427317</v>
      </c>
      <c r="F343" s="4">
        <v>1</v>
      </c>
    </row>
    <row r="344" spans="1:6">
      <c r="A344" s="8" t="s">
        <v>8498</v>
      </c>
      <c r="B344" s="7">
        <v>-1220.8571428571431</v>
      </c>
      <c r="C344" s="7">
        <v>0.79645220369117309</v>
      </c>
      <c r="D344" s="7">
        <v>-7292.821251412005</v>
      </c>
      <c r="E344" s="7">
        <v>4851.1069656977188</v>
      </c>
      <c r="F344" s="4">
        <v>1</v>
      </c>
    </row>
    <row r="345" spans="1:6">
      <c r="A345" s="8" t="s">
        <v>8499</v>
      </c>
      <c r="B345" s="7">
        <v>687.55858085808541</v>
      </c>
      <c r="C345" s="7">
        <v>0.58487342174067192</v>
      </c>
      <c r="D345" s="7">
        <v>-3969.0730709924337</v>
      </c>
      <c r="E345" s="7">
        <v>5344.1902327086045</v>
      </c>
      <c r="F345" s="4">
        <v>1</v>
      </c>
    </row>
    <row r="346" spans="1:6">
      <c r="A346" s="8" t="s">
        <v>8500</v>
      </c>
      <c r="B346" s="7">
        <v>2561</v>
      </c>
      <c r="C346" s="7">
        <v>1.3395585020051508</v>
      </c>
      <c r="D346" s="7">
        <v>-5012.0697863335172</v>
      </c>
      <c r="E346" s="7">
        <v>10134.069786333517</v>
      </c>
      <c r="F346" s="4">
        <v>1</v>
      </c>
    </row>
    <row r="347" spans="1:6">
      <c r="A347" s="8" t="s">
        <v>8501</v>
      </c>
      <c r="B347" s="7">
        <v>874.52410901467465</v>
      </c>
      <c r="C347" s="7">
        <v>0.7450289406394156</v>
      </c>
      <c r="D347" s="7">
        <v>-3775.1520802222703</v>
      </c>
      <c r="E347" s="7">
        <v>5524.2002982516196</v>
      </c>
      <c r="F347" s="4">
        <v>1</v>
      </c>
    </row>
    <row r="348" spans="1:6">
      <c r="A348" s="8" t="s">
        <v>8502</v>
      </c>
      <c r="B348" s="7">
        <v>2829.7921348314603</v>
      </c>
      <c r="C348" s="7">
        <v>2.3519175048331453</v>
      </c>
      <c r="D348" s="7">
        <v>-1936.2350615962514</v>
      </c>
      <c r="E348" s="7">
        <v>7595.819331259172</v>
      </c>
      <c r="F348" s="4">
        <v>1</v>
      </c>
    </row>
    <row r="349" spans="1:6">
      <c r="A349" s="8" t="s">
        <v>8503</v>
      </c>
      <c r="B349" s="7">
        <v>798.80014677103736</v>
      </c>
      <c r="C349" s="7">
        <v>0.68188192736412534</v>
      </c>
      <c r="D349" s="7">
        <v>-3841.5742458045142</v>
      </c>
      <c r="E349" s="7">
        <v>5439.174539346589</v>
      </c>
      <c r="F349" s="4">
        <v>1</v>
      </c>
    </row>
    <row r="350" spans="1:6">
      <c r="A350" s="8" t="s">
        <v>8504</v>
      </c>
      <c r="B350" s="7">
        <v>3785.05</v>
      </c>
      <c r="C350" s="7">
        <v>2.8916990155363611</v>
      </c>
      <c r="D350" s="7">
        <v>-1399.8764394196196</v>
      </c>
      <c r="E350" s="7">
        <v>8969.9764394196209</v>
      </c>
      <c r="F350" s="4">
        <v>1</v>
      </c>
    </row>
    <row r="351" spans="1:6">
      <c r="A351" s="8" t="s">
        <v>8505</v>
      </c>
      <c r="B351" s="7">
        <v>1997.477272727273</v>
      </c>
      <c r="C351" s="7">
        <v>1.7030358118411213</v>
      </c>
      <c r="D351" s="7">
        <v>-2648.5540313271013</v>
      </c>
      <c r="E351" s="7">
        <v>6643.5085767816472</v>
      </c>
      <c r="F351" s="4">
        <v>1</v>
      </c>
    </row>
    <row r="352" spans="1:6">
      <c r="A352" s="8" t="s">
        <v>8506</v>
      </c>
      <c r="B352" s="7">
        <v>-18.339285714285325</v>
      </c>
      <c r="C352" s="7">
        <v>1.5008869634593757E-2</v>
      </c>
      <c r="D352" s="7">
        <v>-4858.4856723933217</v>
      </c>
      <c r="E352" s="7">
        <v>4821.807100964751</v>
      </c>
      <c r="F352" s="4">
        <v>1</v>
      </c>
    </row>
    <row r="353" spans="1:6">
      <c r="A353" s="8" t="s">
        <v>8507</v>
      </c>
      <c r="B353" s="7">
        <v>2883.7368421052633</v>
      </c>
      <c r="C353" s="7">
        <v>2.4007884959505552</v>
      </c>
      <c r="D353" s="7">
        <v>-1874.2779745520602</v>
      </c>
      <c r="E353" s="7">
        <v>7641.7516587625869</v>
      </c>
      <c r="F353" s="4">
        <v>1</v>
      </c>
    </row>
    <row r="354" spans="1:6">
      <c r="A354" s="8" t="s">
        <v>8508</v>
      </c>
      <c r="B354" s="7">
        <v>958.43928571428569</v>
      </c>
      <c r="C354" s="7">
        <v>0.71866662013387694</v>
      </c>
      <c r="D354" s="7">
        <v>-4324.3245813204294</v>
      </c>
      <c r="E354" s="7">
        <v>6241.2031527490008</v>
      </c>
      <c r="F354" s="4">
        <v>1</v>
      </c>
    </row>
    <row r="355" spans="1:6">
      <c r="A355" s="8" t="s">
        <v>8509</v>
      </c>
      <c r="B355" s="7">
        <v>-324.47500000000036</v>
      </c>
      <c r="C355" s="7">
        <v>0.18476787108219078</v>
      </c>
      <c r="D355" s="7">
        <v>-7280.783786126929</v>
      </c>
      <c r="E355" s="7">
        <v>6631.8337861269283</v>
      </c>
      <c r="F355" s="4">
        <v>1</v>
      </c>
    </row>
    <row r="356" spans="1:6">
      <c r="A356" s="8" t="s">
        <v>8510</v>
      </c>
      <c r="B356" s="7">
        <v>2668.0249999999996</v>
      </c>
      <c r="C356" s="7">
        <v>1.8607187673108385</v>
      </c>
      <c r="D356" s="7">
        <v>-3011.7773397501378</v>
      </c>
      <c r="E356" s="7">
        <v>8347.8273397501362</v>
      </c>
      <c r="F356" s="4">
        <v>1</v>
      </c>
    </row>
    <row r="357" spans="1:6">
      <c r="A357" s="8" t="s">
        <v>8511</v>
      </c>
      <c r="B357" s="7">
        <v>3446.2361111111113</v>
      </c>
      <c r="C357" s="7">
        <v>2.3815045043777823</v>
      </c>
      <c r="D357" s="7">
        <v>-2285.9157439383116</v>
      </c>
      <c r="E357" s="7">
        <v>9178.3879661605351</v>
      </c>
      <c r="F357" s="4">
        <v>1</v>
      </c>
    </row>
    <row r="358" spans="1:6">
      <c r="A358" s="8" t="s">
        <v>8512</v>
      </c>
      <c r="B358" s="7">
        <v>4392.3217213114758</v>
      </c>
      <c r="C358" s="7">
        <v>3.2507520758261697</v>
      </c>
      <c r="D358" s="7">
        <v>-959.90325166497678</v>
      </c>
      <c r="E358" s="7">
        <v>9744.5466942879284</v>
      </c>
      <c r="F358" s="4">
        <v>0.76856400000000002</v>
      </c>
    </row>
    <row r="359" spans="1:6">
      <c r="A359" s="8" t="s">
        <v>8513</v>
      </c>
      <c r="B359" s="7">
        <v>2115.9375</v>
      </c>
      <c r="C359" s="7">
        <v>1.3198928378202239</v>
      </c>
      <c r="D359" s="7">
        <v>-4234.2745652218318</v>
      </c>
      <c r="E359" s="7">
        <v>8466.1495652218327</v>
      </c>
      <c r="F359" s="4">
        <v>1</v>
      </c>
    </row>
    <row r="360" spans="1:6">
      <c r="A360" s="8" t="s">
        <v>8514</v>
      </c>
      <c r="B360" s="7">
        <v>1627.666666666667</v>
      </c>
      <c r="C360" s="7">
        <v>1.0769054319212883</v>
      </c>
      <c r="D360" s="7">
        <v>-4359.3706843879827</v>
      </c>
      <c r="E360" s="7">
        <v>7614.7040177213166</v>
      </c>
      <c r="F360" s="4">
        <v>1</v>
      </c>
    </row>
    <row r="361" spans="1:6">
      <c r="A361" s="8" t="s">
        <v>8515</v>
      </c>
      <c r="B361" s="7">
        <v>2963.761363636364</v>
      </c>
      <c r="C361" s="7">
        <v>1.938989295539524</v>
      </c>
      <c r="D361" s="7">
        <v>-3090.928274328644</v>
      </c>
      <c r="E361" s="7">
        <v>9018.4510016013719</v>
      </c>
      <c r="F361" s="4">
        <v>1</v>
      </c>
    </row>
    <row r="362" spans="1:6">
      <c r="A362" s="8" t="s">
        <v>8516</v>
      </c>
      <c r="B362" s="7">
        <v>5213.5</v>
      </c>
      <c r="C362" s="7">
        <v>3.4493834544265631</v>
      </c>
      <c r="D362" s="7">
        <v>-773.53735105464966</v>
      </c>
      <c r="E362" s="7">
        <v>11200.537351054649</v>
      </c>
      <c r="F362" s="4">
        <v>0.37562400000000001</v>
      </c>
    </row>
    <row r="363" spans="1:6">
      <c r="A363" s="8" t="s">
        <v>8517</v>
      </c>
      <c r="B363" s="7">
        <v>5881.3129863813228</v>
      </c>
      <c r="C363" s="7">
        <v>4.4888356327638768</v>
      </c>
      <c r="D363" s="7">
        <v>691.34529497899621</v>
      </c>
      <c r="E363" s="7">
        <v>11071.280677783649</v>
      </c>
      <c r="F363" s="4">
        <v>5.3280000000000003E-3</v>
      </c>
    </row>
    <row r="364" spans="1:6">
      <c r="A364" s="8" t="s">
        <v>8518</v>
      </c>
      <c r="B364" s="7">
        <v>4231.403571428571</v>
      </c>
      <c r="C364" s="7">
        <v>3.1441197215292713</v>
      </c>
      <c r="D364" s="7">
        <v>-1099.6057158616932</v>
      </c>
      <c r="E364" s="7">
        <v>9562.4128587188352</v>
      </c>
      <c r="F364" s="4">
        <v>1</v>
      </c>
    </row>
    <row r="365" spans="1:6">
      <c r="A365" s="8" t="s">
        <v>8519</v>
      </c>
      <c r="B365" s="7">
        <v>1333.4821428571431</v>
      </c>
      <c r="C365" s="7">
        <v>0.81268332349227246</v>
      </c>
      <c r="D365" s="7">
        <v>-5166.1671224507145</v>
      </c>
      <c r="E365" s="7">
        <v>7833.1314081650007</v>
      </c>
      <c r="F365" s="4">
        <v>1</v>
      </c>
    </row>
    <row r="366" spans="1:6">
      <c r="A366" s="8" t="s">
        <v>8520</v>
      </c>
      <c r="B366" s="7">
        <v>4470.7153614457829</v>
      </c>
      <c r="C366" s="7">
        <v>3.3951415832592202</v>
      </c>
      <c r="D366" s="7">
        <v>-745.35205730158395</v>
      </c>
      <c r="E366" s="7">
        <v>9686.7827801931489</v>
      </c>
      <c r="F366" s="4">
        <v>0.458208</v>
      </c>
    </row>
    <row r="367" spans="1:6">
      <c r="A367" s="8" t="s">
        <v>8521</v>
      </c>
      <c r="B367" s="7">
        <v>6709.4471153846152</v>
      </c>
      <c r="C367" s="7">
        <v>5.0772896217478278</v>
      </c>
      <c r="D367" s="7">
        <v>1474.9030244878277</v>
      </c>
      <c r="E367" s="7">
        <v>11943.991206281404</v>
      </c>
      <c r="F367" s="4">
        <v>0</v>
      </c>
    </row>
    <row r="368" spans="1:6">
      <c r="A368" s="8" t="s">
        <v>8522</v>
      </c>
      <c r="B368" s="7">
        <v>3447.625</v>
      </c>
      <c r="C368" s="7">
        <v>2.1915483985762689</v>
      </c>
      <c r="D368" s="7">
        <v>-2783.8810456121237</v>
      </c>
      <c r="E368" s="7">
        <v>9679.1310456121246</v>
      </c>
      <c r="F368" s="4">
        <v>1</v>
      </c>
    </row>
    <row r="369" spans="1:6">
      <c r="A369" s="8" t="s">
        <v>8523</v>
      </c>
      <c r="B369" s="7">
        <v>491.76785714285688</v>
      </c>
      <c r="C369" s="7">
        <v>0.2997052031557238</v>
      </c>
      <c r="D369" s="7">
        <v>-6007.8814081650007</v>
      </c>
      <c r="E369" s="7">
        <v>6991.4171224507145</v>
      </c>
      <c r="F369" s="4">
        <v>1</v>
      </c>
    </row>
    <row r="370" spans="1:6">
      <c r="A370" s="8" t="s">
        <v>8524</v>
      </c>
      <c r="B370" s="7">
        <v>2400.1835808580854</v>
      </c>
      <c r="C370" s="7">
        <v>1.8276680563141059</v>
      </c>
      <c r="D370" s="7">
        <v>-2801.8266822473825</v>
      </c>
      <c r="E370" s="7">
        <v>7602.1938439635533</v>
      </c>
      <c r="F370" s="4">
        <v>1</v>
      </c>
    </row>
    <row r="371" spans="1:6">
      <c r="A371" s="8" t="s">
        <v>8525</v>
      </c>
      <c r="B371" s="7">
        <v>4273.625</v>
      </c>
      <c r="C371" s="7">
        <v>2.1374181105076007</v>
      </c>
      <c r="D371" s="7">
        <v>-3646.480960472757</v>
      </c>
      <c r="E371" s="7">
        <v>12193.730960472756</v>
      </c>
      <c r="F371" s="4">
        <v>1</v>
      </c>
    </row>
    <row r="372" spans="1:6">
      <c r="A372" s="8" t="s">
        <v>8526</v>
      </c>
      <c r="B372" s="7">
        <v>2587.1491090146747</v>
      </c>
      <c r="C372" s="7">
        <v>1.9723971161823128</v>
      </c>
      <c r="D372" s="7">
        <v>-2608.6358269883085</v>
      </c>
      <c r="E372" s="7">
        <v>7782.9340450176578</v>
      </c>
      <c r="F372" s="4">
        <v>1</v>
      </c>
    </row>
    <row r="373" spans="1:6">
      <c r="A373" s="8" t="s">
        <v>8527</v>
      </c>
      <c r="B373" s="7">
        <v>4542.4171348314603</v>
      </c>
      <c r="C373" s="7">
        <v>3.3948610909696737</v>
      </c>
      <c r="D373" s="7">
        <v>-757.74396399630223</v>
      </c>
      <c r="E373" s="7">
        <v>9842.5782336592238</v>
      </c>
      <c r="F373" s="4">
        <v>0.45954</v>
      </c>
    </row>
    <row r="374" spans="1:6">
      <c r="A374" s="8" t="s">
        <v>8528</v>
      </c>
      <c r="B374" s="7">
        <v>2511.4251467710374</v>
      </c>
      <c r="C374" s="7">
        <v>1.9177382735885324</v>
      </c>
      <c r="D374" s="7">
        <v>-2676.0373292098184</v>
      </c>
      <c r="E374" s="7">
        <v>7698.8876227518931</v>
      </c>
      <c r="F374" s="4">
        <v>1</v>
      </c>
    </row>
    <row r="375" spans="1:6">
      <c r="A375" s="8" t="s">
        <v>8529</v>
      </c>
      <c r="B375" s="7">
        <v>5497.6750000000002</v>
      </c>
      <c r="C375" s="7">
        <v>3.8341571196205484</v>
      </c>
      <c r="D375" s="7">
        <v>-182.12733975013725</v>
      </c>
      <c r="E375" s="7">
        <v>11177.477339750138</v>
      </c>
      <c r="F375" s="4">
        <v>8.3916000000000004E-2</v>
      </c>
    </row>
    <row r="376" spans="1:6">
      <c r="A376" s="8" t="s">
        <v>8530</v>
      </c>
      <c r="B376" s="7">
        <v>3710.102272727273</v>
      </c>
      <c r="C376" s="7">
        <v>2.8302935673247109</v>
      </c>
      <c r="D376" s="7">
        <v>-1482.4211325826845</v>
      </c>
      <c r="E376" s="7">
        <v>8902.6256780372314</v>
      </c>
      <c r="F376" s="4">
        <v>1</v>
      </c>
    </row>
    <row r="377" spans="1:6">
      <c r="A377" s="8" t="s">
        <v>8531</v>
      </c>
      <c r="B377" s="7">
        <v>1694.2857142857147</v>
      </c>
      <c r="C377" s="7">
        <v>1.2505080840393232</v>
      </c>
      <c r="D377" s="7">
        <v>-3672.6230310648762</v>
      </c>
      <c r="E377" s="7">
        <v>7061.1944596363055</v>
      </c>
      <c r="F377" s="4">
        <v>1</v>
      </c>
    </row>
    <row r="378" spans="1:6">
      <c r="A378" s="8" t="s">
        <v>8532</v>
      </c>
      <c r="B378" s="7">
        <v>4596.3618421052633</v>
      </c>
      <c r="C378" s="7">
        <v>3.43985298859248</v>
      </c>
      <c r="D378" s="7">
        <v>-696.59550062565449</v>
      </c>
      <c r="E378" s="7">
        <v>9889.3191848361821</v>
      </c>
      <c r="F378" s="4">
        <v>0.38894400000000001</v>
      </c>
    </row>
    <row r="379" spans="1:6">
      <c r="A379" s="8" t="s">
        <v>8533</v>
      </c>
      <c r="B379" s="7">
        <v>-1282.9142857142861</v>
      </c>
      <c r="C379" s="7">
        <v>1.0706127742062341</v>
      </c>
      <c r="D379" s="7">
        <v>-6029.5869770222771</v>
      </c>
      <c r="E379" s="7">
        <v>3463.758405593705</v>
      </c>
      <c r="F379" s="4">
        <v>1</v>
      </c>
    </row>
    <row r="380" spans="1:6">
      <c r="A380" s="8" t="s">
        <v>8534</v>
      </c>
      <c r="B380" s="7">
        <v>1709.5857142857139</v>
      </c>
      <c r="C380" s="7">
        <v>2.6766833138664072</v>
      </c>
      <c r="D380" s="7">
        <v>-820.39933094547905</v>
      </c>
      <c r="E380" s="7">
        <v>4239.5707595169069</v>
      </c>
      <c r="F380" s="4">
        <v>1</v>
      </c>
    </row>
    <row r="381" spans="1:6">
      <c r="A381" s="8" t="s">
        <v>8535</v>
      </c>
      <c r="B381" s="7">
        <v>2487.7968253968256</v>
      </c>
      <c r="C381" s="7">
        <v>3.7251582445760092</v>
      </c>
      <c r="D381" s="7">
        <v>-157.62083535333886</v>
      </c>
      <c r="E381" s="7">
        <v>5133.2144861469897</v>
      </c>
      <c r="F381" s="4">
        <v>0.13053600000000001</v>
      </c>
    </row>
    <row r="382" spans="1:6">
      <c r="A382" s="8" t="s">
        <v>8536</v>
      </c>
      <c r="B382" s="7">
        <v>3433.8824355971901</v>
      </c>
      <c r="C382" s="7">
        <v>8.147838571222465</v>
      </c>
      <c r="D382" s="7">
        <v>1764.45682425204</v>
      </c>
      <c r="E382" s="7">
        <v>5103.3080469423403</v>
      </c>
      <c r="F382" s="4">
        <v>0</v>
      </c>
    </row>
    <row r="383" spans="1:6">
      <c r="A383" s="8" t="s">
        <v>8537</v>
      </c>
      <c r="B383" s="7">
        <v>1157.4982142857143</v>
      </c>
      <c r="C383" s="7">
        <v>1.2055138980440099</v>
      </c>
      <c r="D383" s="7">
        <v>-2645.9032874954564</v>
      </c>
      <c r="E383" s="7">
        <v>4960.899716066885</v>
      </c>
      <c r="F383" s="4">
        <v>1</v>
      </c>
    </row>
    <row r="384" spans="1:6">
      <c r="A384" s="8" t="s">
        <v>8538</v>
      </c>
      <c r="B384" s="7">
        <v>669.22738095238128</v>
      </c>
      <c r="C384" s="7">
        <v>0.83891413858299546</v>
      </c>
      <c r="D384" s="7">
        <v>-2490.7229277369543</v>
      </c>
      <c r="E384" s="7">
        <v>3829.1776896417168</v>
      </c>
      <c r="F384" s="4">
        <v>1</v>
      </c>
    </row>
    <row r="385" spans="1:6">
      <c r="A385" s="8" t="s">
        <v>8539</v>
      </c>
      <c r="B385" s="7">
        <v>2005.3220779220783</v>
      </c>
      <c r="C385" s="7">
        <v>2.4171166135359026</v>
      </c>
      <c r="D385" s="7">
        <v>-1281.0035788781088</v>
      </c>
      <c r="E385" s="7">
        <v>5291.6477347222653</v>
      </c>
      <c r="F385" s="4">
        <v>1</v>
      </c>
    </row>
    <row r="386" spans="1:6">
      <c r="A386" s="8" t="s">
        <v>8540</v>
      </c>
      <c r="B386" s="7">
        <v>4255.0607142857143</v>
      </c>
      <c r="C386" s="7">
        <v>5.3339577777935263</v>
      </c>
      <c r="D386" s="7">
        <v>1095.1104055963788</v>
      </c>
      <c r="E386" s="7">
        <v>7415.0110229750499</v>
      </c>
      <c r="F386" s="4">
        <v>0</v>
      </c>
    </row>
    <row r="387" spans="1:6">
      <c r="A387" s="8" t="s">
        <v>8541</v>
      </c>
      <c r="B387" s="7">
        <v>4922.8737006670372</v>
      </c>
      <c r="C387" s="7">
        <v>18.795288039722923</v>
      </c>
      <c r="D387" s="7">
        <v>3885.36015942416</v>
      </c>
      <c r="E387" s="7">
        <v>5960.3872419099143</v>
      </c>
      <c r="F387" s="4">
        <v>0</v>
      </c>
    </row>
    <row r="388" spans="1:6">
      <c r="A388" s="8" t="s">
        <v>8542</v>
      </c>
      <c r="B388" s="7">
        <v>3272.9642857142853</v>
      </c>
      <c r="C388" s="7">
        <v>8.1024690761226292</v>
      </c>
      <c r="D388" s="7">
        <v>1672.861247895348</v>
      </c>
      <c r="E388" s="7">
        <v>4873.0673235332224</v>
      </c>
      <c r="F388" s="4">
        <v>0</v>
      </c>
    </row>
    <row r="389" spans="1:6">
      <c r="A389" s="8" t="s">
        <v>8543</v>
      </c>
      <c r="B389" s="7">
        <v>375.04285714285743</v>
      </c>
      <c r="C389" s="7">
        <v>0.36700081389254113</v>
      </c>
      <c r="D389" s="7">
        <v>-3672.9332152270508</v>
      </c>
      <c r="E389" s="7">
        <v>4423.0189295127657</v>
      </c>
      <c r="F389" s="4">
        <v>1</v>
      </c>
    </row>
    <row r="390" spans="1:6">
      <c r="A390" s="8" t="s">
        <v>8544</v>
      </c>
      <c r="B390" s="7">
        <v>3512.2760757314973</v>
      </c>
      <c r="C390" s="7">
        <v>11.982931839267543</v>
      </c>
      <c r="D390" s="7">
        <v>2351.2295532440612</v>
      </c>
      <c r="E390" s="7">
        <v>4673.3225982189333</v>
      </c>
      <c r="F390" s="4">
        <v>0</v>
      </c>
    </row>
    <row r="391" spans="1:6">
      <c r="A391" s="8" t="s">
        <v>8545</v>
      </c>
      <c r="B391" s="7">
        <v>5751.0078296703296</v>
      </c>
      <c r="C391" s="7">
        <v>18.350570803316742</v>
      </c>
      <c r="D391" s="7">
        <v>4509.5886619413886</v>
      </c>
      <c r="E391" s="7">
        <v>6992.4269973992705</v>
      </c>
      <c r="F391" s="4">
        <v>0</v>
      </c>
    </row>
    <row r="392" spans="1:6">
      <c r="A392" s="8" t="s">
        <v>8546</v>
      </c>
      <c r="B392" s="7">
        <v>2489.1857142857143</v>
      </c>
      <c r="C392" s="7">
        <v>2.73761422636208</v>
      </c>
      <c r="D392" s="7">
        <v>-1112.5273929679415</v>
      </c>
      <c r="E392" s="7">
        <v>6090.8988215393701</v>
      </c>
      <c r="F392" s="4">
        <v>1</v>
      </c>
    </row>
    <row r="393" spans="1:6">
      <c r="A393" s="8" t="s">
        <v>8547</v>
      </c>
      <c r="B393" s="7">
        <v>-466.67142857142881</v>
      </c>
      <c r="C393" s="7">
        <v>0.45666459404363841</v>
      </c>
      <c r="D393" s="7">
        <v>-4514.6475009413371</v>
      </c>
      <c r="E393" s="7">
        <v>3581.3046437984794</v>
      </c>
      <c r="F393" s="4">
        <v>1</v>
      </c>
    </row>
    <row r="394" spans="1:6">
      <c r="A394" s="8" t="s">
        <v>8548</v>
      </c>
      <c r="B394" s="7">
        <v>1441.7442951437997</v>
      </c>
      <c r="C394" s="7">
        <v>5.2099778090141253</v>
      </c>
      <c r="D394" s="7">
        <v>345.57802677163613</v>
      </c>
      <c r="E394" s="7">
        <v>2537.9105635159631</v>
      </c>
      <c r="F394" s="4">
        <v>0</v>
      </c>
    </row>
    <row r="395" spans="1:6">
      <c r="A395" s="8" t="s">
        <v>8549</v>
      </c>
      <c r="B395" s="7">
        <v>3315.1857142857143</v>
      </c>
      <c r="C395" s="7">
        <v>2.1627321290098838</v>
      </c>
      <c r="D395" s="7">
        <v>-2756.7783942691476</v>
      </c>
      <c r="E395" s="7">
        <v>9387.1498228405762</v>
      </c>
      <c r="F395" s="4">
        <v>1</v>
      </c>
    </row>
    <row r="396" spans="1:6">
      <c r="A396" s="8" t="s">
        <v>8550</v>
      </c>
      <c r="B396" s="7">
        <v>1628.709823300389</v>
      </c>
      <c r="C396" s="7">
        <v>6.0508452110200706</v>
      </c>
      <c r="D396" s="7">
        <v>562.47776054019369</v>
      </c>
      <c r="E396" s="7">
        <v>2694.9418860605842</v>
      </c>
      <c r="F396" s="4">
        <v>0</v>
      </c>
    </row>
    <row r="397" spans="1:6">
      <c r="A397" s="8" t="s">
        <v>8551</v>
      </c>
      <c r="B397" s="7">
        <v>3583.9778491171746</v>
      </c>
      <c r="C397" s="7">
        <v>9.5017932280844075</v>
      </c>
      <c r="D397" s="7">
        <v>2089.8636018156312</v>
      </c>
      <c r="E397" s="7">
        <v>5078.092096418718</v>
      </c>
      <c r="F397" s="4">
        <v>0</v>
      </c>
    </row>
    <row r="398" spans="1:6">
      <c r="A398" s="8" t="s">
        <v>8552</v>
      </c>
      <c r="B398" s="7">
        <v>1552.9858610567517</v>
      </c>
      <c r="C398" s="7">
        <v>6.0021470921795617</v>
      </c>
      <c r="D398" s="7">
        <v>528.07774313994082</v>
      </c>
      <c r="E398" s="7">
        <v>2577.8939789735623</v>
      </c>
      <c r="F398" s="4">
        <v>0</v>
      </c>
    </row>
    <row r="399" spans="1:6">
      <c r="A399" s="8" t="s">
        <v>8553</v>
      </c>
      <c r="B399" s="7">
        <v>4539.2357142857145</v>
      </c>
      <c r="C399" s="7">
        <v>7.1070414268239812</v>
      </c>
      <c r="D399" s="7">
        <v>2009.2506690545215</v>
      </c>
      <c r="E399" s="7">
        <v>7069.2207595169075</v>
      </c>
      <c r="F399" s="4">
        <v>0</v>
      </c>
    </row>
    <row r="400" spans="1:6">
      <c r="A400" s="8" t="s">
        <v>8554</v>
      </c>
      <c r="B400" s="7">
        <v>2751.6629870129873</v>
      </c>
      <c r="C400" s="7">
        <v>10.378573123596835</v>
      </c>
      <c r="D400" s="7">
        <v>1701.4396654503516</v>
      </c>
      <c r="E400" s="7">
        <v>3801.8863085756229</v>
      </c>
      <c r="F400" s="4">
        <v>0</v>
      </c>
    </row>
    <row r="401" spans="1:6">
      <c r="A401" s="8" t="s">
        <v>8555</v>
      </c>
      <c r="B401" s="7">
        <v>735.84642857142899</v>
      </c>
      <c r="C401" s="7">
        <v>1.6986909851641112</v>
      </c>
      <c r="D401" s="7">
        <v>-980.07291434157673</v>
      </c>
      <c r="E401" s="7">
        <v>2451.7657714844345</v>
      </c>
      <c r="F401" s="4">
        <v>1</v>
      </c>
    </row>
    <row r="402" spans="1:6">
      <c r="A402" s="8" t="s">
        <v>8556</v>
      </c>
      <c r="B402" s="7">
        <v>3637.9225563909777</v>
      </c>
      <c r="C402" s="7">
        <v>9.8140072527745215</v>
      </c>
      <c r="D402" s="7">
        <v>2169.5673056319906</v>
      </c>
      <c r="E402" s="7">
        <v>5106.2778071499652</v>
      </c>
      <c r="F402" s="4">
        <v>0</v>
      </c>
    </row>
    <row r="403" spans="1:6">
      <c r="A403" s="8" t="s">
        <v>8557</v>
      </c>
      <c r="B403" s="7">
        <v>2992.5</v>
      </c>
      <c r="C403" s="7">
        <v>2.2862073959373221</v>
      </c>
      <c r="D403" s="7">
        <v>-2192.4264394196198</v>
      </c>
      <c r="E403" s="7">
        <v>8177.4264394196198</v>
      </c>
      <c r="F403" s="4">
        <v>1</v>
      </c>
    </row>
    <row r="404" spans="1:6">
      <c r="A404" s="8" t="s">
        <v>8558</v>
      </c>
      <c r="B404" s="7">
        <v>3770.7111111111117</v>
      </c>
      <c r="C404" s="7">
        <v>2.8492599136577303</v>
      </c>
      <c r="D404" s="7">
        <v>-1471.5090724473775</v>
      </c>
      <c r="E404" s="7">
        <v>9012.9312946696009</v>
      </c>
      <c r="F404" s="4">
        <v>1</v>
      </c>
    </row>
    <row r="405" spans="1:6">
      <c r="A405" s="8" t="s">
        <v>8559</v>
      </c>
      <c r="B405" s="7">
        <v>4716.7967213114762</v>
      </c>
      <c r="C405" s="7">
        <v>3.8732593906659565</v>
      </c>
      <c r="D405" s="7">
        <v>-107.06270086432687</v>
      </c>
      <c r="E405" s="7">
        <v>9540.6561434872783</v>
      </c>
      <c r="F405" s="4">
        <v>7.1928000000000006E-2</v>
      </c>
    </row>
    <row r="406" spans="1:6">
      <c r="A406" s="8" t="s">
        <v>8560</v>
      </c>
      <c r="B406" s="7">
        <v>2440.4125000000004</v>
      </c>
      <c r="C406" s="7">
        <v>1.6352081045978655</v>
      </c>
      <c r="D406" s="7">
        <v>-3471.3132071730242</v>
      </c>
      <c r="E406" s="7">
        <v>8352.1382071730259</v>
      </c>
      <c r="F406" s="4">
        <v>1</v>
      </c>
    </row>
    <row r="407" spans="1:6">
      <c r="A407" s="8" t="s">
        <v>8561</v>
      </c>
      <c r="B407" s="7">
        <v>1952.1416666666673</v>
      </c>
      <c r="C407" s="7">
        <v>1.4009220349105953</v>
      </c>
      <c r="D407" s="7">
        <v>-3567.6340358854723</v>
      </c>
      <c r="E407" s="7">
        <v>7471.9173692188069</v>
      </c>
      <c r="F407" s="4">
        <v>1</v>
      </c>
    </row>
    <row r="408" spans="1:6">
      <c r="A408" s="8" t="s">
        <v>8562</v>
      </c>
      <c r="B408" s="7">
        <v>3288.2363636363643</v>
      </c>
      <c r="C408" s="7">
        <v>2.3288196226387949</v>
      </c>
      <c r="D408" s="7">
        <v>-2304.8463441056119</v>
      </c>
      <c r="E408" s="7">
        <v>8881.3190713783406</v>
      </c>
      <c r="F408" s="4">
        <v>1</v>
      </c>
    </row>
    <row r="409" spans="1:6">
      <c r="A409" s="8" t="s">
        <v>8563</v>
      </c>
      <c r="B409" s="7">
        <v>5537.9750000000004</v>
      </c>
      <c r="C409" s="7">
        <v>3.9742357528444403</v>
      </c>
      <c r="D409" s="7">
        <v>18.199297447860772</v>
      </c>
      <c r="E409" s="7">
        <v>11057.750702552141</v>
      </c>
      <c r="F409" s="4">
        <v>4.7952000000000002E-2</v>
      </c>
    </row>
    <row r="410" spans="1:6">
      <c r="A410" s="8" t="s">
        <v>8564</v>
      </c>
      <c r="B410" s="7">
        <v>6205.7879863813232</v>
      </c>
      <c r="C410" s="7">
        <v>5.2942685430670977</v>
      </c>
      <c r="D410" s="7">
        <v>1562.6131887496995</v>
      </c>
      <c r="E410" s="7">
        <v>10848.962784012947</v>
      </c>
      <c r="F410" s="4">
        <v>0</v>
      </c>
    </row>
    <row r="411" spans="1:6">
      <c r="A411" s="8" t="s">
        <v>8565</v>
      </c>
      <c r="B411" s="7">
        <v>4555.8785714285714</v>
      </c>
      <c r="C411" s="7">
        <v>3.759473270218685</v>
      </c>
      <c r="D411" s="7">
        <v>-244.43054202824078</v>
      </c>
      <c r="E411" s="7">
        <v>9356.1876848853826</v>
      </c>
      <c r="F411" s="4">
        <v>0.114552</v>
      </c>
    </row>
    <row r="412" spans="1:6">
      <c r="A412" s="8" t="s">
        <v>8566</v>
      </c>
      <c r="B412" s="7">
        <v>1657.9571428571435</v>
      </c>
      <c r="C412" s="7">
        <v>1.0816037140625614</v>
      </c>
      <c r="D412" s="7">
        <v>-4414.0069656977184</v>
      </c>
      <c r="E412" s="7">
        <v>7729.9212514120054</v>
      </c>
      <c r="F412" s="4">
        <v>1</v>
      </c>
    </row>
    <row r="413" spans="1:6">
      <c r="A413" s="8" t="s">
        <v>8567</v>
      </c>
      <c r="B413" s="7">
        <v>4795.1903614457833</v>
      </c>
      <c r="C413" s="7">
        <v>4.0653357286560468</v>
      </c>
      <c r="D413" s="7">
        <v>122.86044153651892</v>
      </c>
      <c r="E413" s="7">
        <v>9467.5202813550477</v>
      </c>
      <c r="F413" s="4">
        <v>3.1968000000000003E-2</v>
      </c>
    </row>
    <row r="414" spans="1:6">
      <c r="A414" s="8" t="s">
        <v>8568</v>
      </c>
      <c r="B414" s="7">
        <v>7033.9221153846156</v>
      </c>
      <c r="C414" s="7">
        <v>5.9371209138882222</v>
      </c>
      <c r="D414" s="7">
        <v>2340.9742781394634</v>
      </c>
      <c r="E414" s="7">
        <v>11726.869952629768</v>
      </c>
      <c r="F414" s="4">
        <v>0</v>
      </c>
    </row>
    <row r="415" spans="1:6">
      <c r="A415" s="8" t="s">
        <v>8569</v>
      </c>
      <c r="B415" s="7">
        <v>3772.1000000000004</v>
      </c>
      <c r="C415" s="7">
        <v>2.5833122729604532</v>
      </c>
      <c r="D415" s="7">
        <v>-2011.9275898427313</v>
      </c>
      <c r="E415" s="7">
        <v>9556.127589842732</v>
      </c>
      <c r="F415" s="4">
        <v>1</v>
      </c>
    </row>
    <row r="416" spans="1:6">
      <c r="A416" s="8" t="s">
        <v>8570</v>
      </c>
      <c r="B416" s="7">
        <v>816.24285714285725</v>
      </c>
      <c r="C416" s="7">
        <v>0.53249344210510829</v>
      </c>
      <c r="D416" s="7">
        <v>-5255.7212514120047</v>
      </c>
      <c r="E416" s="7">
        <v>6888.2069656977192</v>
      </c>
      <c r="F416" s="4">
        <v>1</v>
      </c>
    </row>
    <row r="417" spans="1:6">
      <c r="A417" s="8" t="s">
        <v>8571</v>
      </c>
      <c r="B417" s="7">
        <v>2724.6585808580858</v>
      </c>
      <c r="C417" s="7">
        <v>2.3177376177499451</v>
      </c>
      <c r="D417" s="7">
        <v>-1931.9730709924333</v>
      </c>
      <c r="E417" s="7">
        <v>7381.2902327086049</v>
      </c>
      <c r="F417" s="4">
        <v>1</v>
      </c>
    </row>
    <row r="418" spans="1:6">
      <c r="A418" s="8" t="s">
        <v>8572</v>
      </c>
      <c r="B418" s="7">
        <v>4598.1000000000004</v>
      </c>
      <c r="C418" s="7">
        <v>2.40508549319402</v>
      </c>
      <c r="D418" s="7">
        <v>-2974.9697863335168</v>
      </c>
      <c r="E418" s="7">
        <v>12171.169786333518</v>
      </c>
      <c r="F418" s="4">
        <v>1</v>
      </c>
    </row>
    <row r="419" spans="1:6">
      <c r="A419" s="8" t="s">
        <v>8573</v>
      </c>
      <c r="B419" s="7">
        <v>2911.624109014675</v>
      </c>
      <c r="C419" s="7">
        <v>2.4804853326724983</v>
      </c>
      <c r="D419" s="7">
        <v>-1738.05208022227</v>
      </c>
      <c r="E419" s="7">
        <v>7561.30029825162</v>
      </c>
      <c r="F419" s="4">
        <v>1</v>
      </c>
    </row>
    <row r="420" spans="1:6">
      <c r="A420" s="8" t="s">
        <v>8574</v>
      </c>
      <c r="B420" s="7">
        <v>4866.8921348314607</v>
      </c>
      <c r="C420" s="7">
        <v>4.0450069336017194</v>
      </c>
      <c r="D420" s="7">
        <v>100.86493840374897</v>
      </c>
      <c r="E420" s="7">
        <v>9632.9193312591724</v>
      </c>
      <c r="F420" s="4">
        <v>3.4632000000000003E-2</v>
      </c>
    </row>
    <row r="421" spans="1:6">
      <c r="A421" s="8" t="s">
        <v>8575</v>
      </c>
      <c r="B421" s="7">
        <v>2835.9001467710377</v>
      </c>
      <c r="C421" s="7">
        <v>2.420817103889088</v>
      </c>
      <c r="D421" s="7">
        <v>-1804.4742458045139</v>
      </c>
      <c r="E421" s="7">
        <v>7476.2745393465893</v>
      </c>
      <c r="F421" s="4">
        <v>1</v>
      </c>
    </row>
    <row r="422" spans="1:6">
      <c r="A422" s="8" t="s">
        <v>8576</v>
      </c>
      <c r="B422" s="7">
        <v>5822.1500000000005</v>
      </c>
      <c r="C422" s="7">
        <v>4.4480007987490335</v>
      </c>
      <c r="D422" s="7">
        <v>637.22356058038076</v>
      </c>
      <c r="E422" s="7">
        <v>11007.076439419619</v>
      </c>
      <c r="F422" s="4">
        <v>5.3280000000000003E-3</v>
      </c>
    </row>
    <row r="423" spans="1:6">
      <c r="A423" s="8" t="s">
        <v>8577</v>
      </c>
      <c r="B423" s="7">
        <v>4034.5772727272733</v>
      </c>
      <c r="C423" s="7">
        <v>3.4398536969151139</v>
      </c>
      <c r="D423" s="7">
        <v>-611.45403132710089</v>
      </c>
      <c r="E423" s="7">
        <v>8680.6085767816476</v>
      </c>
      <c r="F423" s="4">
        <v>0.38894400000000001</v>
      </c>
    </row>
    <row r="424" spans="1:6">
      <c r="A424" s="8" t="s">
        <v>8578</v>
      </c>
      <c r="B424" s="7">
        <v>2018.760714285715</v>
      </c>
      <c r="C424" s="7">
        <v>1.6521535710931272</v>
      </c>
      <c r="D424" s="7">
        <v>-2821.3856723933213</v>
      </c>
      <c r="E424" s="7">
        <v>6858.9071009647514</v>
      </c>
      <c r="F424" s="4">
        <v>1</v>
      </c>
    </row>
    <row r="425" spans="1:6">
      <c r="A425" s="8" t="s">
        <v>8579</v>
      </c>
      <c r="B425" s="7">
        <v>4920.8368421052637</v>
      </c>
      <c r="C425" s="7">
        <v>4.0967290456196004</v>
      </c>
      <c r="D425" s="7">
        <v>162.82202544794018</v>
      </c>
      <c r="E425" s="7">
        <v>9678.8516587625872</v>
      </c>
      <c r="F425" s="4">
        <v>2.7972E-2</v>
      </c>
    </row>
    <row r="426" spans="1:6">
      <c r="A426" s="8" t="s">
        <v>8580</v>
      </c>
      <c r="B426" s="7">
        <v>778.21111111111168</v>
      </c>
      <c r="C426" s="7">
        <v>0.91497315029336912</v>
      </c>
      <c r="D426" s="7">
        <v>-2590.8830020879304</v>
      </c>
      <c r="E426" s="7">
        <v>4147.3052243101538</v>
      </c>
      <c r="F426" s="4">
        <v>1</v>
      </c>
    </row>
    <row r="427" spans="1:6">
      <c r="A427" s="8" t="s">
        <v>8581</v>
      </c>
      <c r="B427" s="7">
        <v>1724.2967213114762</v>
      </c>
      <c r="C427" s="7">
        <v>2.5562356004529581</v>
      </c>
      <c r="D427" s="7">
        <v>-947.69549716497295</v>
      </c>
      <c r="E427" s="7">
        <v>4396.2889397879253</v>
      </c>
      <c r="F427" s="4">
        <v>1</v>
      </c>
    </row>
    <row r="428" spans="1:6">
      <c r="A428" s="8" t="s">
        <v>8582</v>
      </c>
      <c r="B428" s="7">
        <v>-552.08749999999964</v>
      </c>
      <c r="C428" s="7">
        <v>0.50412746728102054</v>
      </c>
      <c r="D428" s="7">
        <v>-4890.1081923820484</v>
      </c>
      <c r="E428" s="7">
        <v>3785.9331923820491</v>
      </c>
      <c r="F428" s="4">
        <v>1</v>
      </c>
    </row>
    <row r="429" spans="1:6">
      <c r="A429" s="8" t="s">
        <v>8583</v>
      </c>
      <c r="B429" s="7">
        <v>-1040.3583333333327</v>
      </c>
      <c r="C429" s="7">
        <v>1.0883411562269227</v>
      </c>
      <c r="D429" s="7">
        <v>-4826.8932265000913</v>
      </c>
      <c r="E429" s="7">
        <v>2746.1765598334259</v>
      </c>
      <c r="F429" s="4">
        <v>1</v>
      </c>
    </row>
    <row r="430" spans="1:6">
      <c r="A430" s="8" t="s">
        <v>8584</v>
      </c>
      <c r="B430" s="7">
        <v>295.73636363636433</v>
      </c>
      <c r="C430" s="7">
        <v>0.30094469538962226</v>
      </c>
      <c r="D430" s="7">
        <v>-3596.884458679463</v>
      </c>
      <c r="E430" s="7">
        <v>4188.3571859521917</v>
      </c>
      <c r="F430" s="4">
        <v>1</v>
      </c>
    </row>
    <row r="431" spans="1:6">
      <c r="A431" s="8" t="s">
        <v>8585</v>
      </c>
      <c r="B431" s="7">
        <v>2545.4750000000004</v>
      </c>
      <c r="C431" s="7">
        <v>2.6628759686775183</v>
      </c>
      <c r="D431" s="7">
        <v>-1241.0598931667582</v>
      </c>
      <c r="E431" s="7">
        <v>6332.009893166759</v>
      </c>
      <c r="F431" s="4">
        <v>1</v>
      </c>
    </row>
    <row r="432" spans="1:6">
      <c r="A432" s="8" t="s">
        <v>8586</v>
      </c>
      <c r="B432" s="7">
        <v>3213.2879863813232</v>
      </c>
      <c r="C432" s="7">
        <v>5.4627836305355357</v>
      </c>
      <c r="D432" s="7">
        <v>883.26762337032551</v>
      </c>
      <c r="E432" s="7">
        <v>5543.3083493923205</v>
      </c>
      <c r="F432" s="4">
        <v>0</v>
      </c>
    </row>
    <row r="433" spans="1:6">
      <c r="A433" s="8" t="s">
        <v>8587</v>
      </c>
      <c r="B433" s="7">
        <v>1563.3785714285714</v>
      </c>
      <c r="C433" s="7">
        <v>2.355365929762423</v>
      </c>
      <c r="D433" s="7">
        <v>-1065.8590130093503</v>
      </c>
      <c r="E433" s="7">
        <v>4192.6161558664935</v>
      </c>
      <c r="F433" s="4">
        <v>1</v>
      </c>
    </row>
    <row r="434" spans="1:6">
      <c r="A434" s="8" t="s">
        <v>8588</v>
      </c>
      <c r="B434" s="7">
        <v>-1334.5428571428565</v>
      </c>
      <c r="C434" s="7">
        <v>1.1608233397990788</v>
      </c>
      <c r="D434" s="7">
        <v>-5888.5159385590023</v>
      </c>
      <c r="E434" s="7">
        <v>3219.4302242732892</v>
      </c>
      <c r="F434" s="4">
        <v>1</v>
      </c>
    </row>
    <row r="435" spans="1:6">
      <c r="A435" s="8" t="s">
        <v>8589</v>
      </c>
      <c r="B435" s="7">
        <v>1802.6903614457833</v>
      </c>
      <c r="C435" s="7">
        <v>2.9907858362070554</v>
      </c>
      <c r="D435" s="7">
        <v>-584.90038471733078</v>
      </c>
      <c r="E435" s="7">
        <v>4190.2811076088974</v>
      </c>
      <c r="F435" s="4">
        <v>1</v>
      </c>
    </row>
    <row r="436" spans="1:6">
      <c r="A436" s="8" t="s">
        <v>8590</v>
      </c>
      <c r="B436" s="7">
        <v>4041.4221153846156</v>
      </c>
      <c r="C436" s="7">
        <v>6.5942426829299281</v>
      </c>
      <c r="D436" s="7">
        <v>1613.7314238449412</v>
      </c>
      <c r="E436" s="7">
        <v>6469.1128069242895</v>
      </c>
      <c r="F436" s="4">
        <v>0</v>
      </c>
    </row>
    <row r="437" spans="1:6">
      <c r="A437" s="8" t="s">
        <v>8591</v>
      </c>
      <c r="B437" s="7">
        <v>779.60000000000036</v>
      </c>
      <c r="C437" s="7">
        <v>0.74192593840458865</v>
      </c>
      <c r="D437" s="7">
        <v>-3382.7188069568083</v>
      </c>
      <c r="E437" s="7">
        <v>4941.918806956809</v>
      </c>
      <c r="F437" s="4">
        <v>1</v>
      </c>
    </row>
    <row r="438" spans="1:6">
      <c r="A438" s="8" t="s">
        <v>8592</v>
      </c>
      <c r="B438" s="7">
        <v>-2176.2571428571428</v>
      </c>
      <c r="C438" s="7">
        <v>1.8929703690756829</v>
      </c>
      <c r="D438" s="7">
        <v>-6730.2302242732885</v>
      </c>
      <c r="E438" s="7">
        <v>2377.715938559003</v>
      </c>
      <c r="F438" s="4">
        <v>1</v>
      </c>
    </row>
    <row r="439" spans="1:6">
      <c r="A439" s="8" t="s">
        <v>8593</v>
      </c>
      <c r="B439" s="7">
        <v>-267.84141914191423</v>
      </c>
      <c r="C439" s="7">
        <v>0.45018741626401448</v>
      </c>
      <c r="D439" s="7">
        <v>-2624.563938171365</v>
      </c>
      <c r="E439" s="7">
        <v>2088.8810998875365</v>
      </c>
      <c r="F439" s="4">
        <v>1</v>
      </c>
    </row>
    <row r="440" spans="1:6">
      <c r="A440" s="8" t="s">
        <v>8594</v>
      </c>
      <c r="B440" s="7">
        <v>1605.6000000000004</v>
      </c>
      <c r="C440" s="7">
        <v>0.990605049204063</v>
      </c>
      <c r="D440" s="7">
        <v>-4814.7822845187338</v>
      </c>
      <c r="E440" s="7">
        <v>8025.9822845187346</v>
      </c>
      <c r="F440" s="4">
        <v>1</v>
      </c>
    </row>
    <row r="441" spans="1:6">
      <c r="A441" s="8" t="s">
        <v>8595</v>
      </c>
      <c r="B441" s="7">
        <v>-80.875890985324986</v>
      </c>
      <c r="C441" s="7">
        <v>0.13673517650010686</v>
      </c>
      <c r="D441" s="7">
        <v>-2423.8251767022457</v>
      </c>
      <c r="E441" s="7">
        <v>2262.0733947315957</v>
      </c>
      <c r="F441" s="4">
        <v>1</v>
      </c>
    </row>
    <row r="442" spans="1:6">
      <c r="A442" s="8" t="s">
        <v>8596</v>
      </c>
      <c r="B442" s="7">
        <v>1874.3921348314607</v>
      </c>
      <c r="C442" s="7">
        <v>2.893401325316344</v>
      </c>
      <c r="D442" s="7">
        <v>-691.72125466889884</v>
      </c>
      <c r="E442" s="7">
        <v>4440.5055243318202</v>
      </c>
      <c r="F442" s="4">
        <v>1</v>
      </c>
    </row>
    <row r="443" spans="1:6">
      <c r="A443" s="8" t="s">
        <v>8597</v>
      </c>
      <c r="B443" s="7">
        <v>-156.59985322896227</v>
      </c>
      <c r="C443" s="7">
        <v>0.26686894898813363</v>
      </c>
      <c r="D443" s="7">
        <v>-2481.0346649531689</v>
      </c>
      <c r="E443" s="7">
        <v>2167.8349584952443</v>
      </c>
      <c r="F443" s="4">
        <v>1</v>
      </c>
    </row>
    <row r="444" spans="1:6">
      <c r="A444" s="8" t="s">
        <v>8598</v>
      </c>
      <c r="B444" s="7">
        <v>2829.6500000000005</v>
      </c>
      <c r="C444" s="7">
        <v>3.418095491805428</v>
      </c>
      <c r="D444" s="7">
        <v>-449.58540979860754</v>
      </c>
      <c r="E444" s="7">
        <v>6108.8854097986086</v>
      </c>
      <c r="F444" s="4">
        <v>0.42224400000000001</v>
      </c>
    </row>
    <row r="445" spans="1:6">
      <c r="A445" s="8" t="s">
        <v>8599</v>
      </c>
      <c r="B445" s="7">
        <v>1042.0772727272733</v>
      </c>
      <c r="C445" s="7">
        <v>1.7672806923087461</v>
      </c>
      <c r="D445" s="7">
        <v>-1293.6302365592855</v>
      </c>
      <c r="E445" s="7">
        <v>3377.7847820138322</v>
      </c>
      <c r="F445" s="4">
        <v>1</v>
      </c>
    </row>
    <row r="446" spans="1:6">
      <c r="A446" s="8" t="s">
        <v>8600</v>
      </c>
      <c r="B446" s="7">
        <v>-973.73928571428496</v>
      </c>
      <c r="C446" s="7">
        <v>1.4278953453413554</v>
      </c>
      <c r="D446" s="7">
        <v>-3675.0241161545273</v>
      </c>
      <c r="E446" s="7">
        <v>1727.5455447259574</v>
      </c>
      <c r="F446" s="4">
        <v>1</v>
      </c>
    </row>
    <row r="447" spans="1:6">
      <c r="A447" s="8" t="s">
        <v>8601</v>
      </c>
      <c r="B447" s="7">
        <v>1928.3368421052637</v>
      </c>
      <c r="C447" s="7">
        <v>2.9940720682181547</v>
      </c>
      <c r="D447" s="7">
        <v>-622.86438206641151</v>
      </c>
      <c r="E447" s="7">
        <v>4479.5380662769385</v>
      </c>
      <c r="F447" s="4">
        <v>1</v>
      </c>
    </row>
    <row r="448" spans="1:6">
      <c r="A448" s="8" t="s">
        <v>8602</v>
      </c>
      <c r="B448" s="7">
        <v>946.0856102003645</v>
      </c>
      <c r="C448" s="7">
        <v>1.3473162009309216</v>
      </c>
      <c r="D448" s="7">
        <v>-1835.4522173896335</v>
      </c>
      <c r="E448" s="7">
        <v>3727.6234377903625</v>
      </c>
      <c r="F448" s="4">
        <v>1</v>
      </c>
    </row>
    <row r="449" spans="1:6">
      <c r="A449" s="8" t="s">
        <v>8603</v>
      </c>
      <c r="B449" s="7">
        <v>-1330.2986111111113</v>
      </c>
      <c r="C449" s="7">
        <v>1.195900865926935</v>
      </c>
      <c r="D449" s="7">
        <v>-5736.6387929684115</v>
      </c>
      <c r="E449" s="7">
        <v>3076.0415707461889</v>
      </c>
      <c r="F449" s="4">
        <v>1</v>
      </c>
    </row>
    <row r="450" spans="1:6">
      <c r="A450" s="8" t="s">
        <v>8604</v>
      </c>
      <c r="B450" s="7">
        <v>-1818.5694444444443</v>
      </c>
      <c r="C450" s="7">
        <v>1.8640072991670222</v>
      </c>
      <c r="D450" s="7">
        <v>-5683.1854367371834</v>
      </c>
      <c r="E450" s="7">
        <v>2046.0465478482943</v>
      </c>
      <c r="F450" s="4">
        <v>1</v>
      </c>
    </row>
    <row r="451" spans="1:6">
      <c r="A451" s="8" t="s">
        <v>8605</v>
      </c>
      <c r="B451" s="7">
        <v>-482.47474747474735</v>
      </c>
      <c r="C451" s="7">
        <v>0.48157025516354229</v>
      </c>
      <c r="D451" s="7">
        <v>-4451.0900144214111</v>
      </c>
      <c r="E451" s="7">
        <v>3486.1405194719164</v>
      </c>
      <c r="F451" s="4">
        <v>1</v>
      </c>
    </row>
    <row r="452" spans="1:6">
      <c r="A452" s="8" t="s">
        <v>8606</v>
      </c>
      <c r="B452" s="7">
        <v>1767.2638888888887</v>
      </c>
      <c r="C452" s="7">
        <v>1.8114198489953903</v>
      </c>
      <c r="D452" s="7">
        <v>-2097.3521034038499</v>
      </c>
      <c r="E452" s="7">
        <v>5631.8798811816268</v>
      </c>
      <c r="F452" s="4">
        <v>1</v>
      </c>
    </row>
    <row r="453" spans="1:6">
      <c r="A453" s="8" t="s">
        <v>8607</v>
      </c>
      <c r="B453" s="7">
        <v>2435.0768752702115</v>
      </c>
      <c r="C453" s="7">
        <v>3.9292311533391757</v>
      </c>
      <c r="D453" s="7">
        <v>-19.796881720419151</v>
      </c>
      <c r="E453" s="7">
        <v>4889.9506322608422</v>
      </c>
      <c r="F453" s="4">
        <v>5.7276000000000001E-2</v>
      </c>
    </row>
    <row r="454" spans="1:6">
      <c r="A454" s="8" t="s">
        <v>8608</v>
      </c>
      <c r="B454" s="7">
        <v>785.1674603174597</v>
      </c>
      <c r="C454" s="7">
        <v>1.1349002716191179</v>
      </c>
      <c r="D454" s="7">
        <v>-1955.3252957642544</v>
      </c>
      <c r="E454" s="7">
        <v>3525.6602163991738</v>
      </c>
      <c r="F454" s="4">
        <v>1</v>
      </c>
    </row>
    <row r="455" spans="1:6">
      <c r="A455" s="8" t="s">
        <v>8609</v>
      </c>
      <c r="B455" s="7">
        <v>-2112.7539682539682</v>
      </c>
      <c r="C455" s="7">
        <v>1.8118225681023978</v>
      </c>
      <c r="D455" s="7">
        <v>-6731.8535663334751</v>
      </c>
      <c r="E455" s="7">
        <v>2506.3456298255387</v>
      </c>
      <c r="F455" s="4">
        <v>1</v>
      </c>
    </row>
    <row r="456" spans="1:6">
      <c r="A456" s="8" t="s">
        <v>8610</v>
      </c>
      <c r="B456" s="7">
        <v>1024.4792503346716</v>
      </c>
      <c r="C456" s="7">
        <v>1.6170591626415802</v>
      </c>
      <c r="D456" s="7">
        <v>-1485.1023566028525</v>
      </c>
      <c r="E456" s="7">
        <v>3534.0608572721958</v>
      </c>
      <c r="F456" s="4">
        <v>1</v>
      </c>
    </row>
    <row r="457" spans="1:6">
      <c r="A457" s="8" t="s">
        <v>8611</v>
      </c>
      <c r="B457" s="7">
        <v>3263.2110042735039</v>
      </c>
      <c r="C457" s="7">
        <v>5.0735311123421747</v>
      </c>
      <c r="D457" s="7">
        <v>715.44877743525876</v>
      </c>
      <c r="E457" s="7">
        <v>5810.9732311117496</v>
      </c>
      <c r="F457" s="4">
        <v>0</v>
      </c>
    </row>
    <row r="458" spans="1:6">
      <c r="A458" s="8" t="s">
        <v>8612</v>
      </c>
      <c r="B458" s="7">
        <v>1.3888888888886868</v>
      </c>
      <c r="C458" s="7">
        <v>1.2995548051199055E-3</v>
      </c>
      <c r="D458" s="7">
        <v>-4232.0858212589983</v>
      </c>
      <c r="E458" s="7">
        <v>4234.8635990367757</v>
      </c>
      <c r="F458" s="4">
        <v>1</v>
      </c>
    </row>
    <row r="459" spans="1:6">
      <c r="A459" s="8" t="s">
        <v>8613</v>
      </c>
      <c r="B459" s="7">
        <v>-2954.4682539682544</v>
      </c>
      <c r="C459" s="7">
        <v>2.5336467661237423</v>
      </c>
      <c r="D459" s="7">
        <v>-7573.5678520477613</v>
      </c>
      <c r="E459" s="7">
        <v>1664.6313441112525</v>
      </c>
      <c r="F459" s="4">
        <v>1</v>
      </c>
    </row>
    <row r="460" spans="1:6">
      <c r="A460" s="8" t="s">
        <v>8614</v>
      </c>
      <c r="B460" s="7">
        <v>-1046.0525302530259</v>
      </c>
      <c r="C460" s="7">
        <v>1.670649075592791</v>
      </c>
      <c r="D460" s="7">
        <v>-3526.2846368140049</v>
      </c>
      <c r="E460" s="7">
        <v>1434.1795763079531</v>
      </c>
      <c r="F460" s="4">
        <v>1</v>
      </c>
    </row>
    <row r="461" spans="1:6">
      <c r="A461" s="8" t="s">
        <v>8615</v>
      </c>
      <c r="B461" s="7">
        <v>827.38888888888869</v>
      </c>
      <c r="C461" s="7">
        <v>0.50681374845043525</v>
      </c>
      <c r="D461" s="7">
        <v>-5639.3505484224206</v>
      </c>
      <c r="E461" s="7">
        <v>7294.128326200198</v>
      </c>
      <c r="F461" s="4">
        <v>1</v>
      </c>
    </row>
    <row r="462" spans="1:6">
      <c r="A462" s="8" t="s">
        <v>8616</v>
      </c>
      <c r="B462" s="7">
        <v>-859.08700209643666</v>
      </c>
      <c r="C462" s="7">
        <v>1.3793228356658469</v>
      </c>
      <c r="D462" s="7">
        <v>-3326.235482864633</v>
      </c>
      <c r="E462" s="7">
        <v>1608.0614786717597</v>
      </c>
      <c r="F462" s="4">
        <v>1</v>
      </c>
    </row>
    <row r="463" spans="1:6">
      <c r="A463" s="8" t="s">
        <v>8617</v>
      </c>
      <c r="B463" s="7">
        <v>1096.181023720349</v>
      </c>
      <c r="C463" s="7">
        <v>1.6202167486021584</v>
      </c>
      <c r="D463" s="7">
        <v>-1583.8093118011084</v>
      </c>
      <c r="E463" s="7">
        <v>3776.1713592418064</v>
      </c>
      <c r="F463" s="4">
        <v>1</v>
      </c>
    </row>
    <row r="464" spans="1:6">
      <c r="A464" s="8" t="s">
        <v>8618</v>
      </c>
      <c r="B464" s="7">
        <v>-934.81096434007395</v>
      </c>
      <c r="C464" s="7">
        <v>1.5116717315453472</v>
      </c>
      <c r="D464" s="7">
        <v>-3384.383879088834</v>
      </c>
      <c r="E464" s="7">
        <v>1514.7619504086861</v>
      </c>
      <c r="F464" s="4">
        <v>1</v>
      </c>
    </row>
    <row r="465" spans="1:6">
      <c r="A465" s="8" t="s">
        <v>8619</v>
      </c>
      <c r="B465" s="7">
        <v>2051.4388888888889</v>
      </c>
      <c r="C465" s="7">
        <v>2.4119566991546062</v>
      </c>
      <c r="D465" s="7">
        <v>-1317.6552243101532</v>
      </c>
      <c r="E465" s="7">
        <v>5420.533002087931</v>
      </c>
      <c r="F465" s="4">
        <v>1</v>
      </c>
    </row>
    <row r="466" spans="1:6">
      <c r="A466" s="8" t="s">
        <v>8620</v>
      </c>
      <c r="B466" s="7">
        <v>263.86616161616166</v>
      </c>
      <c r="C466" s="7">
        <v>0.42483920392868596</v>
      </c>
      <c r="D466" s="7">
        <v>-2196.4061484448634</v>
      </c>
      <c r="E466" s="7">
        <v>2724.1384716771868</v>
      </c>
      <c r="F466" s="4">
        <v>1</v>
      </c>
    </row>
    <row r="467" spans="1:6">
      <c r="A467" s="8" t="s">
        <v>8621</v>
      </c>
      <c r="B467" s="7">
        <v>-1751.9503968253966</v>
      </c>
      <c r="C467" s="7">
        <v>2.4699472747134799</v>
      </c>
      <c r="D467" s="7">
        <v>-4561.6389927167565</v>
      </c>
      <c r="E467" s="7">
        <v>1057.7381990659628</v>
      </c>
      <c r="F467" s="4">
        <v>1</v>
      </c>
    </row>
    <row r="468" spans="1:6">
      <c r="A468" s="8" t="s">
        <v>8622</v>
      </c>
      <c r="B468" s="7">
        <v>1150.125730994152</v>
      </c>
      <c r="C468" s="7">
        <v>1.7090533653603774</v>
      </c>
      <c r="D468" s="7">
        <v>-1515.5895495507234</v>
      </c>
      <c r="E468" s="7">
        <v>3815.8410115390275</v>
      </c>
      <c r="F468" s="4">
        <v>1</v>
      </c>
    </row>
    <row r="469" spans="1:6">
      <c r="A469" s="8" t="s">
        <v>8623</v>
      </c>
      <c r="B469" s="7">
        <v>-2276.3842213114758</v>
      </c>
      <c r="C469" s="7">
        <v>2.3125035222964052</v>
      </c>
      <c r="D469" s="7">
        <v>-6175.6894248389553</v>
      </c>
      <c r="E469" s="7">
        <v>1622.9209822160037</v>
      </c>
      <c r="F469" s="4">
        <v>1</v>
      </c>
    </row>
    <row r="470" spans="1:6">
      <c r="A470" s="8" t="s">
        <v>8624</v>
      </c>
      <c r="B470" s="7">
        <v>-2764.6550546448088</v>
      </c>
      <c r="C470" s="7">
        <v>3.3441560373829429</v>
      </c>
      <c r="D470" s="7">
        <v>-6039.4075704681109</v>
      </c>
      <c r="E470" s="7">
        <v>510.09746117849272</v>
      </c>
      <c r="F470" s="4">
        <v>0.55144800000000005</v>
      </c>
    </row>
    <row r="471" spans="1:6">
      <c r="A471" s="8" t="s">
        <v>8625</v>
      </c>
      <c r="B471" s="7">
        <v>-1428.5603576751118</v>
      </c>
      <c r="C471" s="7">
        <v>1.6658852267894502</v>
      </c>
      <c r="D471" s="7">
        <v>-4825.4198497719508</v>
      </c>
      <c r="E471" s="7">
        <v>1968.2991344217271</v>
      </c>
      <c r="F471" s="4">
        <v>1</v>
      </c>
    </row>
    <row r="472" spans="1:6">
      <c r="A472" s="8" t="s">
        <v>8626</v>
      </c>
      <c r="B472" s="7">
        <v>821.17827868852419</v>
      </c>
      <c r="C472" s="7">
        <v>0.99330594383926651</v>
      </c>
      <c r="D472" s="7">
        <v>-2453.5742371347774</v>
      </c>
      <c r="E472" s="7">
        <v>4095.9307945118258</v>
      </c>
      <c r="F472" s="4">
        <v>1</v>
      </c>
    </row>
    <row r="473" spans="1:6">
      <c r="A473" s="8" t="s">
        <v>8627</v>
      </c>
      <c r="B473" s="7">
        <v>1488.991265069847</v>
      </c>
      <c r="C473" s="7">
        <v>4.377837774963127</v>
      </c>
      <c r="D473" s="7">
        <v>141.71533387848558</v>
      </c>
      <c r="E473" s="7">
        <v>2836.2671962612085</v>
      </c>
      <c r="F473" s="4">
        <v>7.9920000000000008E-3</v>
      </c>
    </row>
    <row r="474" spans="1:6">
      <c r="A474" s="8" t="s">
        <v>8628</v>
      </c>
      <c r="B474" s="7">
        <v>-160.9181498829048</v>
      </c>
      <c r="C474" s="7">
        <v>0.35094155092990009</v>
      </c>
      <c r="D474" s="7">
        <v>-1977.246264002875</v>
      </c>
      <c r="E474" s="7">
        <v>1655.4099642370654</v>
      </c>
      <c r="F474" s="4">
        <v>1</v>
      </c>
    </row>
    <row r="475" spans="1:6">
      <c r="A475" s="8" t="s">
        <v>8629</v>
      </c>
      <c r="B475" s="7">
        <v>-3058.8395784543327</v>
      </c>
      <c r="C475" s="7">
        <v>2.9279769446396653</v>
      </c>
      <c r="D475" s="7">
        <v>-7197.0551804964152</v>
      </c>
      <c r="E475" s="7">
        <v>1079.3760235877498</v>
      </c>
      <c r="F475" s="4">
        <v>1</v>
      </c>
    </row>
    <row r="476" spans="1:6">
      <c r="A476" s="8" t="s">
        <v>8630</v>
      </c>
      <c r="B476" s="7">
        <v>78.393640134307134</v>
      </c>
      <c r="C476" s="7">
        <v>0.2149661041472665</v>
      </c>
      <c r="D476" s="7">
        <v>-1366.1641170652392</v>
      </c>
      <c r="E476" s="7">
        <v>1522.9513973338535</v>
      </c>
      <c r="F476" s="4">
        <v>1</v>
      </c>
    </row>
    <row r="477" spans="1:6">
      <c r="A477" s="8" t="s">
        <v>8631</v>
      </c>
      <c r="B477" s="7">
        <v>2317.1253940731394</v>
      </c>
      <c r="C477" s="7">
        <v>6.0788503559273588</v>
      </c>
      <c r="D477" s="7">
        <v>807.21160961058627</v>
      </c>
      <c r="E477" s="7">
        <v>3827.0391785356924</v>
      </c>
      <c r="F477" s="4">
        <v>0</v>
      </c>
    </row>
    <row r="478" spans="1:6">
      <c r="A478" s="8" t="s">
        <v>8632</v>
      </c>
      <c r="B478" s="7">
        <v>-944.69672131147581</v>
      </c>
      <c r="C478" s="7">
        <v>1.0106040420618532</v>
      </c>
      <c r="D478" s="7">
        <v>-4647.5409515577339</v>
      </c>
      <c r="E478" s="7">
        <v>2758.1475089347819</v>
      </c>
      <c r="F478" s="4">
        <v>1</v>
      </c>
    </row>
    <row r="479" spans="1:6">
      <c r="A479" s="8" t="s">
        <v>8633</v>
      </c>
      <c r="B479" s="7">
        <v>-3900.5538641686189</v>
      </c>
      <c r="C479" s="7">
        <v>3.7336811861777668</v>
      </c>
      <c r="D479" s="7">
        <v>-8038.7694662107015</v>
      </c>
      <c r="E479" s="7">
        <v>237.66173787346361</v>
      </c>
      <c r="F479" s="4">
        <v>0.12654000000000001</v>
      </c>
    </row>
    <row r="480" spans="1:6">
      <c r="A480" s="8" t="s">
        <v>8634</v>
      </c>
      <c r="B480" s="7">
        <v>-1992.1381404533904</v>
      </c>
      <c r="C480" s="7">
        <v>5.665121564772801</v>
      </c>
      <c r="D480" s="7">
        <v>-3385.0841460193524</v>
      </c>
      <c r="E480" s="7">
        <v>-599.19213488742844</v>
      </c>
      <c r="F480" s="4">
        <v>0</v>
      </c>
    </row>
    <row r="481" spans="1:6">
      <c r="A481" s="8" t="s">
        <v>8635</v>
      </c>
      <c r="B481" s="7">
        <v>-118.69672131147581</v>
      </c>
      <c r="C481" s="7">
        <v>7.6670050862505862E-2</v>
      </c>
      <c r="D481" s="7">
        <v>-6251.1893810774591</v>
      </c>
      <c r="E481" s="7">
        <v>6013.7959384545074</v>
      </c>
      <c r="F481" s="4">
        <v>1</v>
      </c>
    </row>
    <row r="482" spans="1:6">
      <c r="A482" s="8" t="s">
        <v>8636</v>
      </c>
      <c r="B482" s="7">
        <v>-1805.1726122968012</v>
      </c>
      <c r="C482" s="7">
        <v>5.2212716638832575</v>
      </c>
      <c r="D482" s="7">
        <v>-3174.6867225428678</v>
      </c>
      <c r="E482" s="7">
        <v>-435.65850205073457</v>
      </c>
      <c r="F482" s="4">
        <v>0</v>
      </c>
    </row>
    <row r="483" spans="1:6">
      <c r="A483" s="8" t="s">
        <v>8637</v>
      </c>
      <c r="B483" s="7">
        <v>150.0954135199845</v>
      </c>
      <c r="C483" s="7">
        <v>0.34493175937171533</v>
      </c>
      <c r="D483" s="7">
        <v>-1573.5911793659357</v>
      </c>
      <c r="E483" s="7">
        <v>1873.7820064059047</v>
      </c>
      <c r="F483" s="4">
        <v>1</v>
      </c>
    </row>
    <row r="484" spans="1:6">
      <c r="A484" s="8" t="s">
        <v>8638</v>
      </c>
      <c r="B484" s="7">
        <v>-1880.8965745404385</v>
      </c>
      <c r="C484" s="7">
        <v>5.5701261344354807</v>
      </c>
      <c r="D484" s="7">
        <v>-3218.4894635305805</v>
      </c>
      <c r="E484" s="7">
        <v>-543.30368555029645</v>
      </c>
      <c r="F484" s="4">
        <v>0</v>
      </c>
    </row>
    <row r="485" spans="1:6">
      <c r="A485" s="8" t="s">
        <v>8639</v>
      </c>
      <c r="B485" s="7">
        <v>1105.3532786885244</v>
      </c>
      <c r="C485" s="7">
        <v>1.6386642549038408</v>
      </c>
      <c r="D485" s="7">
        <v>-1566.6389397879248</v>
      </c>
      <c r="E485" s="7">
        <v>3777.3454971649735</v>
      </c>
      <c r="F485" s="4">
        <v>1</v>
      </c>
    </row>
    <row r="486" spans="1:6">
      <c r="A486" s="8" t="s">
        <v>8640</v>
      </c>
      <c r="B486" s="7">
        <v>-682.21944858420284</v>
      </c>
      <c r="C486" s="7">
        <v>1.9913162470936852</v>
      </c>
      <c r="D486" s="7">
        <v>-2039.3071803315906</v>
      </c>
      <c r="E486" s="7">
        <v>674.86828316318497</v>
      </c>
      <c r="F486" s="4">
        <v>1</v>
      </c>
    </row>
    <row r="487" spans="1:6">
      <c r="A487" s="8" t="s">
        <v>8641</v>
      </c>
      <c r="B487" s="7">
        <v>-2698.0360070257611</v>
      </c>
      <c r="C487" s="7">
        <v>5.5688460504370223</v>
      </c>
      <c r="D487" s="7">
        <v>-4617.1757304143985</v>
      </c>
      <c r="E487" s="7">
        <v>-778.89628363712382</v>
      </c>
      <c r="F487" s="4">
        <v>0</v>
      </c>
    </row>
    <row r="488" spans="1:6">
      <c r="A488" s="8" t="s">
        <v>8642</v>
      </c>
      <c r="B488" s="7">
        <v>204.04012079378754</v>
      </c>
      <c r="C488" s="7">
        <v>0.47504140371729064</v>
      </c>
      <c r="D488" s="7">
        <v>-1497.3667173659462</v>
      </c>
      <c r="E488" s="7">
        <v>1905.4469589535213</v>
      </c>
      <c r="F488" s="4">
        <v>1</v>
      </c>
    </row>
    <row r="489" spans="1:6">
      <c r="A489" s="8" t="s">
        <v>8643</v>
      </c>
      <c r="B489" s="7">
        <v>-488.27083333333303</v>
      </c>
      <c r="C489" s="7">
        <v>0.40863246923720814</v>
      </c>
      <c r="D489" s="7">
        <v>-5221.439449791781</v>
      </c>
      <c r="E489" s="7">
        <v>4244.897783125115</v>
      </c>
      <c r="F489" s="4">
        <v>1</v>
      </c>
    </row>
    <row r="490" spans="1:6">
      <c r="A490" s="8" t="s">
        <v>8644</v>
      </c>
      <c r="B490" s="7">
        <v>847.82386363636397</v>
      </c>
      <c r="C490" s="7">
        <v>0.6969821289863547</v>
      </c>
      <c r="D490" s="7">
        <v>-3970.6339312378977</v>
      </c>
      <c r="E490" s="7">
        <v>5666.2816585106257</v>
      </c>
      <c r="F490" s="4">
        <v>1</v>
      </c>
    </row>
    <row r="491" spans="1:6">
      <c r="A491" s="8" t="s">
        <v>8645</v>
      </c>
      <c r="B491" s="7">
        <v>3097.5625</v>
      </c>
      <c r="C491" s="7">
        <v>2.5923412306863445</v>
      </c>
      <c r="D491" s="7">
        <v>-1635.606116458448</v>
      </c>
      <c r="E491" s="7">
        <v>7830.731116458448</v>
      </c>
      <c r="F491" s="4">
        <v>1</v>
      </c>
    </row>
    <row r="492" spans="1:6">
      <c r="A492" s="8" t="s">
        <v>8646</v>
      </c>
      <c r="B492" s="7">
        <v>3765.3754863813228</v>
      </c>
      <c r="C492" s="7">
        <v>4.0603312319658453</v>
      </c>
      <c r="D492" s="7">
        <v>91.952893389375276</v>
      </c>
      <c r="E492" s="7">
        <v>7438.7980793732704</v>
      </c>
      <c r="F492" s="4">
        <v>3.3300000000000003E-2</v>
      </c>
    </row>
    <row r="493" spans="1:6">
      <c r="A493" s="8" t="s">
        <v>8647</v>
      </c>
      <c r="B493" s="7">
        <v>2115.466071428571</v>
      </c>
      <c r="C493" s="7">
        <v>2.1652310538929851</v>
      </c>
      <c r="D493" s="7">
        <v>-1754.6668629909618</v>
      </c>
      <c r="E493" s="7">
        <v>5985.5990058481038</v>
      </c>
      <c r="F493" s="4">
        <v>1</v>
      </c>
    </row>
    <row r="494" spans="1:6">
      <c r="A494" s="8" t="s">
        <v>8648</v>
      </c>
      <c r="B494" s="7">
        <v>-782.45535714285688</v>
      </c>
      <c r="C494" s="7">
        <v>0.57750988588103935</v>
      </c>
      <c r="D494" s="7">
        <v>-6149.3641024934477</v>
      </c>
      <c r="E494" s="7">
        <v>4584.453388207734</v>
      </c>
      <c r="F494" s="4">
        <v>1</v>
      </c>
    </row>
    <row r="495" spans="1:6">
      <c r="A495" s="8" t="s">
        <v>8649</v>
      </c>
      <c r="B495" s="7">
        <v>2354.7778614457829</v>
      </c>
      <c r="C495" s="7">
        <v>2.5140620453400921</v>
      </c>
      <c r="D495" s="7">
        <v>-1355.4280931909029</v>
      </c>
      <c r="E495" s="7">
        <v>6064.9838160824693</v>
      </c>
      <c r="F495" s="4">
        <v>1</v>
      </c>
    </row>
    <row r="496" spans="1:6">
      <c r="A496" s="8" t="s">
        <v>8650</v>
      </c>
      <c r="B496" s="7">
        <v>4593.5096153846152</v>
      </c>
      <c r="C496" s="7">
        <v>4.8701897893978314</v>
      </c>
      <c r="D496" s="7">
        <v>857.37247276710059</v>
      </c>
      <c r="E496" s="7">
        <v>8329.6467580021308</v>
      </c>
      <c r="F496" s="4">
        <v>1.3320000000000001E-3</v>
      </c>
    </row>
    <row r="497" spans="1:6">
      <c r="A497" s="8" t="s">
        <v>8651</v>
      </c>
      <c r="B497" s="7">
        <v>1331.6875</v>
      </c>
      <c r="C497" s="7">
        <v>1.0468768143004124</v>
      </c>
      <c r="D497" s="7">
        <v>-3707.1552744278888</v>
      </c>
      <c r="E497" s="7">
        <v>6370.5302744278888</v>
      </c>
      <c r="F497" s="4">
        <v>1</v>
      </c>
    </row>
    <row r="498" spans="1:6">
      <c r="A498" s="8" t="s">
        <v>8652</v>
      </c>
      <c r="B498" s="7">
        <v>-1624.1696428571431</v>
      </c>
      <c r="C498" s="7">
        <v>1.1987572409535263</v>
      </c>
      <c r="D498" s="7">
        <v>-6991.078388207734</v>
      </c>
      <c r="E498" s="7">
        <v>3742.7391024934477</v>
      </c>
      <c r="F498" s="4">
        <v>1</v>
      </c>
    </row>
    <row r="499" spans="1:6">
      <c r="A499" s="8" t="s">
        <v>8653</v>
      </c>
      <c r="B499" s="7">
        <v>284.24608085808541</v>
      </c>
      <c r="C499" s="7">
        <v>0.30510061007400247</v>
      </c>
      <c r="D499" s="7">
        <v>-3406.1711972228509</v>
      </c>
      <c r="E499" s="7">
        <v>3974.6633589390217</v>
      </c>
      <c r="F499" s="4">
        <v>1</v>
      </c>
    </row>
    <row r="500" spans="1:6">
      <c r="A500" s="8" t="s">
        <v>8654</v>
      </c>
      <c r="B500" s="7">
        <v>2157.6875</v>
      </c>
      <c r="C500" s="7">
        <v>1.2174448433498601</v>
      </c>
      <c r="D500" s="7">
        <v>-4862.7360865095625</v>
      </c>
      <c r="E500" s="7">
        <v>9178.1110865095616</v>
      </c>
      <c r="F500" s="4">
        <v>1</v>
      </c>
    </row>
    <row r="501" spans="1:6">
      <c r="A501" s="8" t="s">
        <v>8655</v>
      </c>
      <c r="B501" s="7">
        <v>471.21160901467465</v>
      </c>
      <c r="C501" s="7">
        <v>0.50698965397525075</v>
      </c>
      <c r="D501" s="7">
        <v>-3210.425256579108</v>
      </c>
      <c r="E501" s="7">
        <v>4152.8484746084578</v>
      </c>
      <c r="F501" s="4">
        <v>1</v>
      </c>
    </row>
    <row r="502" spans="1:6">
      <c r="A502" s="8" t="s">
        <v>8656</v>
      </c>
      <c r="B502" s="7">
        <v>2426.4796348314603</v>
      </c>
      <c r="C502" s="7">
        <v>2.5112054833364863</v>
      </c>
      <c r="D502" s="7">
        <v>-1401.0491478729637</v>
      </c>
      <c r="E502" s="7">
        <v>6254.0084175358843</v>
      </c>
      <c r="F502" s="4">
        <v>1</v>
      </c>
    </row>
    <row r="503" spans="1:6">
      <c r="A503" s="8" t="s">
        <v>8657</v>
      </c>
      <c r="B503" s="7">
        <v>395.48764677103736</v>
      </c>
      <c r="C503" s="7">
        <v>0.42687906471724846</v>
      </c>
      <c r="D503" s="7">
        <v>-3274.3946195439366</v>
      </c>
      <c r="E503" s="7">
        <v>4065.3699130860114</v>
      </c>
      <c r="F503" s="4">
        <v>1</v>
      </c>
    </row>
    <row r="504" spans="1:6">
      <c r="A504" s="8" t="s">
        <v>8658</v>
      </c>
      <c r="B504" s="7">
        <v>3381.7375000000002</v>
      </c>
      <c r="C504" s="7">
        <v>3.0879647897919287</v>
      </c>
      <c r="D504" s="7">
        <v>-956.28319238204858</v>
      </c>
      <c r="E504" s="7">
        <v>7719.7581923820489</v>
      </c>
      <c r="F504" s="4">
        <v>1</v>
      </c>
    </row>
    <row r="505" spans="1:6">
      <c r="A505" s="8" t="s">
        <v>8659</v>
      </c>
      <c r="B505" s="7">
        <v>1594.164772727273</v>
      </c>
      <c r="C505" s="7">
        <v>1.7173539036995726</v>
      </c>
      <c r="D505" s="7">
        <v>-2082.8677568535309</v>
      </c>
      <c r="E505" s="7">
        <v>5271.1973023080773</v>
      </c>
      <c r="F505" s="4">
        <v>1</v>
      </c>
    </row>
    <row r="506" spans="1:6">
      <c r="A506" s="8" t="s">
        <v>8660</v>
      </c>
      <c r="B506" s="7">
        <v>-421.65178571428532</v>
      </c>
      <c r="C506" s="7">
        <v>0.42614209297238448</v>
      </c>
      <c r="D506" s="7">
        <v>-4341.0877642479754</v>
      </c>
      <c r="E506" s="7">
        <v>3497.7841928194052</v>
      </c>
      <c r="F506" s="4">
        <v>1</v>
      </c>
    </row>
    <row r="507" spans="1:6">
      <c r="A507" s="8" t="s">
        <v>8661</v>
      </c>
      <c r="B507" s="7">
        <v>2480.4243421052633</v>
      </c>
      <c r="C507" s="7">
        <v>2.5737457302104638</v>
      </c>
      <c r="D507" s="7">
        <v>-1337.1228207825561</v>
      </c>
      <c r="E507" s="7">
        <v>6297.9715049930828</v>
      </c>
      <c r="F507" s="4">
        <v>1</v>
      </c>
    </row>
    <row r="508" spans="1:6">
      <c r="A508" s="8" t="s">
        <v>8662</v>
      </c>
      <c r="B508" s="7">
        <v>1336.094696969697</v>
      </c>
      <c r="C508" s="7">
        <v>1.2226770444606787</v>
      </c>
      <c r="D508" s="7">
        <v>-2992.5261562142705</v>
      </c>
      <c r="E508" s="7">
        <v>5664.7155501536645</v>
      </c>
      <c r="F508" s="4">
        <v>1</v>
      </c>
    </row>
    <row r="509" spans="1:6">
      <c r="A509" s="8" t="s">
        <v>8663</v>
      </c>
      <c r="B509" s="7">
        <v>3585.833333333333</v>
      </c>
      <c r="C509" s="7">
        <v>3.3551905958590602</v>
      </c>
      <c r="D509" s="7">
        <v>-647.64137681455395</v>
      </c>
      <c r="E509" s="7">
        <v>7819.30804348122</v>
      </c>
      <c r="F509" s="4">
        <v>0.53013600000000005</v>
      </c>
    </row>
    <row r="510" spans="1:6">
      <c r="A510" s="8" t="s">
        <v>8664</v>
      </c>
      <c r="B510" s="7">
        <v>4253.6463197146559</v>
      </c>
      <c r="C510" s="7">
        <v>5.6122855314437254</v>
      </c>
      <c r="D510" s="7">
        <v>1251.404404688778</v>
      </c>
      <c r="E510" s="7">
        <v>7255.8882347405342</v>
      </c>
      <c r="F510" s="4">
        <v>0</v>
      </c>
    </row>
    <row r="511" spans="1:6">
      <c r="A511" s="8" t="s">
        <v>8665</v>
      </c>
      <c r="B511" s="7">
        <v>2603.736904761904</v>
      </c>
      <c r="C511" s="7">
        <v>3.1833272445641128</v>
      </c>
      <c r="D511" s="7">
        <v>-636.22480793059412</v>
      </c>
      <c r="E511" s="7">
        <v>5843.6986174544018</v>
      </c>
      <c r="F511" s="4">
        <v>0.97236</v>
      </c>
    </row>
    <row r="512" spans="1:6">
      <c r="A512" s="8" t="s">
        <v>8666</v>
      </c>
      <c r="B512" s="7">
        <v>-294.18452380952385</v>
      </c>
      <c r="C512" s="7">
        <v>0.23628390254947279</v>
      </c>
      <c r="D512" s="7">
        <v>-5226.0333100716516</v>
      </c>
      <c r="E512" s="7">
        <v>4637.6642624526039</v>
      </c>
      <c r="F512" s="4">
        <v>1</v>
      </c>
    </row>
    <row r="513" spans="1:6">
      <c r="A513" s="8" t="s">
        <v>8667</v>
      </c>
      <c r="B513" s="7">
        <v>2843.048694779116</v>
      </c>
      <c r="C513" s="7">
        <v>3.6958659632718356</v>
      </c>
      <c r="D513" s="7">
        <v>-204.08950285092942</v>
      </c>
      <c r="E513" s="7">
        <v>5890.1868924091614</v>
      </c>
      <c r="F513" s="4">
        <v>0.14652000000000001</v>
      </c>
    </row>
    <row r="514" spans="1:6">
      <c r="A514" s="8" t="s">
        <v>8668</v>
      </c>
      <c r="B514" s="7">
        <v>5081.7804487179483</v>
      </c>
      <c r="C514" s="7">
        <v>6.5385028707327599</v>
      </c>
      <c r="D514" s="7">
        <v>2003.1210459777349</v>
      </c>
      <c r="E514" s="7">
        <v>8160.4398514581617</v>
      </c>
      <c r="F514" s="4">
        <v>0</v>
      </c>
    </row>
    <row r="515" spans="1:6">
      <c r="A515" s="8" t="s">
        <v>8669</v>
      </c>
      <c r="B515" s="7">
        <v>1819.958333333333</v>
      </c>
      <c r="C515" s="7">
        <v>1.5765768536953562</v>
      </c>
      <c r="D515" s="7">
        <v>-2752.7169749559725</v>
      </c>
      <c r="E515" s="7">
        <v>6392.6336416226386</v>
      </c>
      <c r="F515" s="4">
        <v>1</v>
      </c>
    </row>
    <row r="516" spans="1:6">
      <c r="A516" s="8" t="s">
        <v>8670</v>
      </c>
      <c r="B516" s="7">
        <v>-1135.8988095238101</v>
      </c>
      <c r="C516" s="7">
        <v>0.91233420487259898</v>
      </c>
      <c r="D516" s="7">
        <v>-6067.7475957859378</v>
      </c>
      <c r="E516" s="7">
        <v>3795.9499767383177</v>
      </c>
      <c r="F516" s="4">
        <v>1</v>
      </c>
    </row>
    <row r="517" spans="1:6">
      <c r="A517" s="8" t="s">
        <v>8671</v>
      </c>
      <c r="B517" s="7">
        <v>772.51691419141844</v>
      </c>
      <c r="C517" s="7">
        <v>1.0122602084334664</v>
      </c>
      <c r="D517" s="7">
        <v>-2250.4952683829206</v>
      </c>
      <c r="E517" s="7">
        <v>3795.5290967657575</v>
      </c>
      <c r="F517" s="4">
        <v>1</v>
      </c>
    </row>
    <row r="518" spans="1:6">
      <c r="A518" s="8" t="s">
        <v>8672</v>
      </c>
      <c r="B518" s="7">
        <v>2645.958333333333</v>
      </c>
      <c r="C518" s="7">
        <v>1.5658137138750901</v>
      </c>
      <c r="D518" s="7">
        <v>-4047.7529170609023</v>
      </c>
      <c r="E518" s="7">
        <v>9339.6695837275693</v>
      </c>
      <c r="F518" s="4">
        <v>1</v>
      </c>
    </row>
    <row r="519" spans="1:6">
      <c r="A519" s="8" t="s">
        <v>8673</v>
      </c>
      <c r="B519" s="7">
        <v>959.48244234800768</v>
      </c>
      <c r="C519" s="7">
        <v>1.2617251203647366</v>
      </c>
      <c r="D519" s="7">
        <v>-2052.8045592064223</v>
      </c>
      <c r="E519" s="7">
        <v>3971.7694439024376</v>
      </c>
      <c r="F519" s="4">
        <v>1</v>
      </c>
    </row>
    <row r="520" spans="1:6">
      <c r="A520" s="8" t="s">
        <v>8674</v>
      </c>
      <c r="B520" s="7">
        <v>2914.7504681647933</v>
      </c>
      <c r="C520" s="7">
        <v>3.6205770217890456</v>
      </c>
      <c r="D520" s="7">
        <v>-274.19913194891387</v>
      </c>
      <c r="E520" s="7">
        <v>6103.7000682785001</v>
      </c>
      <c r="F520" s="4">
        <v>0.19713600000000001</v>
      </c>
    </row>
    <row r="521" spans="1:6">
      <c r="A521" s="8" t="s">
        <v>8675</v>
      </c>
      <c r="B521" s="7">
        <v>883.75848010437039</v>
      </c>
      <c r="C521" s="7">
        <v>1.1677213023049586</v>
      </c>
      <c r="D521" s="7">
        <v>-2114.1505942752538</v>
      </c>
      <c r="E521" s="7">
        <v>3881.6675544839945</v>
      </c>
      <c r="F521" s="4">
        <v>1</v>
      </c>
    </row>
    <row r="522" spans="1:6">
      <c r="A522" s="8" t="s">
        <v>8676</v>
      </c>
      <c r="B522" s="7">
        <v>3870.0083333333332</v>
      </c>
      <c r="C522" s="7">
        <v>4.0484986846914879</v>
      </c>
      <c r="D522" s="7">
        <v>83.473440166574619</v>
      </c>
      <c r="E522" s="7">
        <v>7656.5432265000918</v>
      </c>
      <c r="F522" s="4">
        <v>3.4632000000000003E-2</v>
      </c>
    </row>
    <row r="523" spans="1:6">
      <c r="A523" s="8" t="s">
        <v>8677</v>
      </c>
      <c r="B523" s="7">
        <v>2082.435606060606</v>
      </c>
      <c r="C523" s="7">
        <v>2.7435421873514629</v>
      </c>
      <c r="D523" s="7">
        <v>-924.22220506954818</v>
      </c>
      <c r="E523" s="7">
        <v>5089.0934171907602</v>
      </c>
      <c r="F523" s="4">
        <v>1</v>
      </c>
    </row>
    <row r="524" spans="1:6">
      <c r="A524" s="8" t="s">
        <v>8678</v>
      </c>
      <c r="B524" s="7">
        <v>66.619047619047706</v>
      </c>
      <c r="C524" s="7">
        <v>7.9998173346550835E-2</v>
      </c>
      <c r="D524" s="7">
        <v>-3232.0778707805371</v>
      </c>
      <c r="E524" s="7">
        <v>3365.3159660186325</v>
      </c>
      <c r="F524" s="4">
        <v>1</v>
      </c>
    </row>
    <row r="525" spans="1:6">
      <c r="A525" s="8" t="s">
        <v>8679</v>
      </c>
      <c r="B525" s="7">
        <v>2968.6951754385964</v>
      </c>
      <c r="C525" s="7">
        <v>3.7014988103433337</v>
      </c>
      <c r="D525" s="7">
        <v>-208.26710172293815</v>
      </c>
      <c r="E525" s="7">
        <v>6145.6574526001314</v>
      </c>
      <c r="F525" s="4">
        <v>0.14385600000000001</v>
      </c>
    </row>
    <row r="526" spans="1:6">
      <c r="A526" s="8" t="s">
        <v>8680</v>
      </c>
      <c r="B526" s="7">
        <v>2249.738636363636</v>
      </c>
      <c r="C526" s="7">
        <v>2.0587640928122588</v>
      </c>
      <c r="D526" s="7">
        <v>-2078.8822168203315</v>
      </c>
      <c r="E526" s="7">
        <v>6578.3594895476035</v>
      </c>
      <c r="F526" s="4">
        <v>1</v>
      </c>
    </row>
    <row r="527" spans="1:6">
      <c r="A527" s="8" t="s">
        <v>8681</v>
      </c>
      <c r="B527" s="7">
        <v>2917.5516227449589</v>
      </c>
      <c r="C527" s="7">
        <v>3.6864443240262585</v>
      </c>
      <c r="D527" s="7">
        <v>-217.42953915946373</v>
      </c>
      <c r="E527" s="7">
        <v>6052.5327846493819</v>
      </c>
      <c r="F527" s="4">
        <v>0.15184800000000001</v>
      </c>
    </row>
    <row r="528" spans="1:6">
      <c r="A528" s="8" t="s">
        <v>8682</v>
      </c>
      <c r="B528" s="7">
        <v>1267.642207792207</v>
      </c>
      <c r="C528" s="7">
        <v>1.4929697727990638</v>
      </c>
      <c r="D528" s="7">
        <v>-2095.6898110353513</v>
      </c>
      <c r="E528" s="7">
        <v>4630.9742266197654</v>
      </c>
      <c r="F528" s="4">
        <v>1</v>
      </c>
    </row>
    <row r="529" spans="1:6">
      <c r="A529" s="8" t="s">
        <v>8683</v>
      </c>
      <c r="B529" s="7">
        <v>-1630.2792207792209</v>
      </c>
      <c r="C529" s="7">
        <v>1.2880199025435297</v>
      </c>
      <c r="D529" s="7">
        <v>-6644.0385707792366</v>
      </c>
      <c r="E529" s="7">
        <v>3383.4801292207949</v>
      </c>
      <c r="F529" s="4">
        <v>1</v>
      </c>
    </row>
    <row r="530" spans="1:6">
      <c r="A530" s="8" t="s">
        <v>8684</v>
      </c>
      <c r="B530" s="7">
        <v>1506.953997809419</v>
      </c>
      <c r="C530" s="7">
        <v>1.8783208961497502</v>
      </c>
      <c r="D530" s="7">
        <v>-1671.0487656590831</v>
      </c>
      <c r="E530" s="7">
        <v>4684.956761277921</v>
      </c>
      <c r="F530" s="4">
        <v>1</v>
      </c>
    </row>
    <row r="531" spans="1:6">
      <c r="A531" s="8" t="s">
        <v>8685</v>
      </c>
      <c r="B531" s="7">
        <v>3745.6857517482513</v>
      </c>
      <c r="C531" s="7">
        <v>4.6247553370077661</v>
      </c>
      <c r="D531" s="7">
        <v>537.44728068066524</v>
      </c>
      <c r="E531" s="7">
        <v>6953.9242228158373</v>
      </c>
      <c r="F531" s="4">
        <v>2.6640000000000001E-3</v>
      </c>
    </row>
    <row r="532" spans="1:6">
      <c r="A532" s="8" t="s">
        <v>8686</v>
      </c>
      <c r="B532" s="7">
        <v>483.86363636363603</v>
      </c>
      <c r="C532" s="7">
        <v>0.41122267614565339</v>
      </c>
      <c r="D532" s="7">
        <v>-4177.0386200880112</v>
      </c>
      <c r="E532" s="7">
        <v>5144.7658928152832</v>
      </c>
      <c r="F532" s="4">
        <v>1</v>
      </c>
    </row>
    <row r="533" spans="1:6">
      <c r="A533" s="8" t="s">
        <v>8687</v>
      </c>
      <c r="B533" s="7">
        <v>-2471.9935064935071</v>
      </c>
      <c r="C533" s="7">
        <v>1.9530254662757507</v>
      </c>
      <c r="D533" s="7">
        <v>-7485.7528564935228</v>
      </c>
      <c r="E533" s="7">
        <v>2541.7658435065086</v>
      </c>
      <c r="F533" s="4">
        <v>1</v>
      </c>
    </row>
    <row r="534" spans="1:6">
      <c r="A534" s="8" t="s">
        <v>8688</v>
      </c>
      <c r="B534" s="7">
        <v>-563.57778277827856</v>
      </c>
      <c r="C534" s="7">
        <v>0.70761235542505085</v>
      </c>
      <c r="D534" s="7">
        <v>-3718.4554389085797</v>
      </c>
      <c r="E534" s="7">
        <v>2591.2998733520226</v>
      </c>
      <c r="F534" s="4">
        <v>1</v>
      </c>
    </row>
    <row r="535" spans="1:6">
      <c r="A535" s="8" t="s">
        <v>8689</v>
      </c>
      <c r="B535" s="7">
        <v>1309.863636363636</v>
      </c>
      <c r="C535" s="7">
        <v>0.76819328829773059</v>
      </c>
      <c r="D535" s="7">
        <v>-5444.4254211768921</v>
      </c>
      <c r="E535" s="7">
        <v>8064.1526939041642</v>
      </c>
      <c r="F535" s="4">
        <v>1</v>
      </c>
    </row>
    <row r="536" spans="1:6">
      <c r="A536" s="8" t="s">
        <v>8690</v>
      </c>
      <c r="B536" s="7">
        <v>-376.61225462168932</v>
      </c>
      <c r="C536" s="7">
        <v>0.47440886009414357</v>
      </c>
      <c r="D536" s="7">
        <v>-3521.214510693374</v>
      </c>
      <c r="E536" s="7">
        <v>2767.9900014499954</v>
      </c>
      <c r="F536" s="4">
        <v>1</v>
      </c>
    </row>
    <row r="537" spans="1:6">
      <c r="A537" s="8" t="s">
        <v>8691</v>
      </c>
      <c r="B537" s="7">
        <v>1578.6557711950963</v>
      </c>
      <c r="C537" s="7">
        <v>1.8868190750222074</v>
      </c>
      <c r="D537" s="7">
        <v>-1735.5635820195826</v>
      </c>
      <c r="E537" s="7">
        <v>4892.8751244097748</v>
      </c>
      <c r="F537" s="4">
        <v>1</v>
      </c>
    </row>
    <row r="538" spans="1:6">
      <c r="A538" s="8" t="s">
        <v>8692</v>
      </c>
      <c r="B538" s="7">
        <v>-452.33621686532661</v>
      </c>
      <c r="C538" s="7">
        <v>0.57230252112672886</v>
      </c>
      <c r="D538" s="7">
        <v>-3583.1682448420825</v>
      </c>
      <c r="E538" s="7">
        <v>2678.4958111114292</v>
      </c>
      <c r="F538" s="4">
        <v>1</v>
      </c>
    </row>
    <row r="539" spans="1:6">
      <c r="A539" s="8" t="s">
        <v>8693</v>
      </c>
      <c r="B539" s="7">
        <v>2533.9136363636362</v>
      </c>
      <c r="C539" s="7">
        <v>2.578539406052593</v>
      </c>
      <c r="D539" s="7">
        <v>-1358.7071859521911</v>
      </c>
      <c r="E539" s="7">
        <v>6426.5344586794636</v>
      </c>
      <c r="F539" s="4">
        <v>1</v>
      </c>
    </row>
    <row r="540" spans="1:6">
      <c r="A540" s="8" t="s">
        <v>8694</v>
      </c>
      <c r="B540" s="7">
        <v>746.34090909090901</v>
      </c>
      <c r="C540" s="7">
        <v>0.94176142267035523</v>
      </c>
      <c r="D540" s="7">
        <v>-2392.869431486371</v>
      </c>
      <c r="E540" s="7">
        <v>3885.551249668189</v>
      </c>
      <c r="F540" s="4">
        <v>1</v>
      </c>
    </row>
    <row r="541" spans="1:6">
      <c r="A541" s="8" t="s">
        <v>8695</v>
      </c>
      <c r="B541" s="7">
        <v>-1269.4756493506493</v>
      </c>
      <c r="C541" s="7">
        <v>1.4703773365594932</v>
      </c>
      <c r="D541" s="7">
        <v>-4689.4247321026523</v>
      </c>
      <c r="E541" s="7">
        <v>2150.4734334013533</v>
      </c>
      <c r="F541" s="4">
        <v>1</v>
      </c>
    </row>
    <row r="542" spans="1:6">
      <c r="A542" s="8" t="s">
        <v>8696</v>
      </c>
      <c r="B542" s="7">
        <v>1632.6004784688994</v>
      </c>
      <c r="C542" s="7">
        <v>1.9581078237071454</v>
      </c>
      <c r="D542" s="7">
        <v>-1670.0862580631556</v>
      </c>
      <c r="E542" s="7">
        <v>4935.2872150009543</v>
      </c>
      <c r="F542" s="4">
        <v>1</v>
      </c>
    </row>
    <row r="543" spans="1:6">
      <c r="A543" s="8" t="s">
        <v>8697</v>
      </c>
      <c r="B543" s="7">
        <v>667.81298638132284</v>
      </c>
      <c r="C543" s="7">
        <v>0.88111631279902602</v>
      </c>
      <c r="D543" s="7">
        <v>-2334.4289286445551</v>
      </c>
      <c r="E543" s="7">
        <v>3670.0549014072008</v>
      </c>
      <c r="F543" s="4">
        <v>1</v>
      </c>
    </row>
    <row r="544" spans="1:6">
      <c r="A544" s="8" t="s">
        <v>8698</v>
      </c>
      <c r="B544" s="7">
        <v>-982.09642857142899</v>
      </c>
      <c r="C544" s="7">
        <v>1.2007105296018481</v>
      </c>
      <c r="D544" s="7">
        <v>-4222.0581412639276</v>
      </c>
      <c r="E544" s="7">
        <v>2257.8652841210692</v>
      </c>
      <c r="F544" s="4">
        <v>1</v>
      </c>
    </row>
    <row r="545" spans="1:6">
      <c r="A545" s="8" t="s">
        <v>8699</v>
      </c>
      <c r="B545" s="7">
        <v>-3880.0178571428569</v>
      </c>
      <c r="C545" s="7">
        <v>3.1163629866571427</v>
      </c>
      <c r="D545" s="7">
        <v>-8811.8666434049846</v>
      </c>
      <c r="E545" s="7">
        <v>1051.8309291192709</v>
      </c>
      <c r="F545" s="4">
        <v>1</v>
      </c>
    </row>
    <row r="546" spans="1:6">
      <c r="A546" s="8" t="s">
        <v>8700</v>
      </c>
      <c r="B546" s="7">
        <v>-742.78463855421705</v>
      </c>
      <c r="C546" s="7">
        <v>0.96559459875413356</v>
      </c>
      <c r="D546" s="7">
        <v>-3789.9228361842625</v>
      </c>
      <c r="E546" s="7">
        <v>2304.3535590758283</v>
      </c>
      <c r="F546" s="4">
        <v>1</v>
      </c>
    </row>
    <row r="547" spans="1:6">
      <c r="A547" s="8" t="s">
        <v>8701</v>
      </c>
      <c r="B547" s="7">
        <v>1495.9471153846152</v>
      </c>
      <c r="C547" s="7">
        <v>1.9247692038475119</v>
      </c>
      <c r="D547" s="7">
        <v>-1582.7122873555982</v>
      </c>
      <c r="E547" s="7">
        <v>4574.6065181248287</v>
      </c>
      <c r="F547" s="4">
        <v>1</v>
      </c>
    </row>
    <row r="548" spans="1:6">
      <c r="A548" s="8" t="s">
        <v>8702</v>
      </c>
      <c r="B548" s="7">
        <v>-1765.875</v>
      </c>
      <c r="C548" s="7">
        <v>1.5297260385188054</v>
      </c>
      <c r="D548" s="7">
        <v>-6338.5503082893056</v>
      </c>
      <c r="E548" s="7">
        <v>2806.8003082893056</v>
      </c>
      <c r="F548" s="4">
        <v>1</v>
      </c>
    </row>
    <row r="549" spans="1:6">
      <c r="A549" s="8" t="s">
        <v>8703</v>
      </c>
      <c r="B549" s="7">
        <v>-4721.7321428571431</v>
      </c>
      <c r="C549" s="7">
        <v>3.7924132889802689</v>
      </c>
      <c r="D549" s="7">
        <v>-9653.5809291192709</v>
      </c>
      <c r="E549" s="7">
        <v>210.11664340498464</v>
      </c>
      <c r="F549" s="4">
        <v>9.9900000000000003E-2</v>
      </c>
    </row>
    <row r="550" spans="1:6">
      <c r="A550" s="8" t="s">
        <v>8704</v>
      </c>
      <c r="B550" s="7">
        <v>-2813.3164191419146</v>
      </c>
      <c r="C550" s="7">
        <v>3.6864024754857896</v>
      </c>
      <c r="D550" s="7">
        <v>-5836.3286017162536</v>
      </c>
      <c r="E550" s="7">
        <v>209.69576343242443</v>
      </c>
      <c r="F550" s="4">
        <v>0.15184800000000001</v>
      </c>
    </row>
    <row r="551" spans="1:6">
      <c r="A551" s="8" t="s">
        <v>8705</v>
      </c>
      <c r="B551" s="7">
        <v>-939.875</v>
      </c>
      <c r="C551" s="7">
        <v>0.5561951395033371</v>
      </c>
      <c r="D551" s="7">
        <v>-7633.5862503942353</v>
      </c>
      <c r="E551" s="7">
        <v>5753.8362503942353</v>
      </c>
      <c r="F551" s="4">
        <v>1</v>
      </c>
    </row>
    <row r="552" spans="1:6">
      <c r="A552" s="8" t="s">
        <v>8706</v>
      </c>
      <c r="B552" s="7">
        <v>-2626.3508909853253</v>
      </c>
      <c r="C552" s="7">
        <v>3.453667047767186</v>
      </c>
      <c r="D552" s="7">
        <v>-5638.6378925397548</v>
      </c>
      <c r="E552" s="7">
        <v>385.93611056910459</v>
      </c>
      <c r="F552" s="4">
        <v>0.37029600000000001</v>
      </c>
    </row>
    <row r="553" spans="1:6">
      <c r="A553" s="8" t="s">
        <v>8707</v>
      </c>
      <c r="B553" s="7">
        <v>-671.08286516853968</v>
      </c>
      <c r="C553" s="7">
        <v>0.83359012302531033</v>
      </c>
      <c r="D553" s="7">
        <v>-3860.0324652822469</v>
      </c>
      <c r="E553" s="7">
        <v>2517.8667349451675</v>
      </c>
      <c r="F553" s="4">
        <v>1</v>
      </c>
    </row>
    <row r="554" spans="1:6">
      <c r="A554" s="8" t="s">
        <v>8708</v>
      </c>
      <c r="B554" s="7">
        <v>-2702.0748532289626</v>
      </c>
      <c r="C554" s="7">
        <v>3.5702858162847528</v>
      </c>
      <c r="D554" s="7">
        <v>-5699.9839276085868</v>
      </c>
      <c r="E554" s="7">
        <v>295.83422115066151</v>
      </c>
      <c r="F554" s="4">
        <v>0.238428</v>
      </c>
    </row>
    <row r="555" spans="1:6">
      <c r="A555" s="8" t="s">
        <v>8709</v>
      </c>
      <c r="B555" s="7">
        <v>284.17500000000018</v>
      </c>
      <c r="C555" s="7">
        <v>0.29728155978704723</v>
      </c>
      <c r="D555" s="7">
        <v>-3502.3598931667584</v>
      </c>
      <c r="E555" s="7">
        <v>4070.7098931667588</v>
      </c>
      <c r="F555" s="4">
        <v>1</v>
      </c>
    </row>
    <row r="556" spans="1:6">
      <c r="A556" s="8" t="s">
        <v>8710</v>
      </c>
      <c r="B556" s="7">
        <v>-1503.397727272727</v>
      </c>
      <c r="C556" s="7">
        <v>1.9806783350884534</v>
      </c>
      <c r="D556" s="7">
        <v>-4510.0555384028812</v>
      </c>
      <c r="E556" s="7">
        <v>1503.2600838574272</v>
      </c>
      <c r="F556" s="4">
        <v>1</v>
      </c>
    </row>
    <row r="557" spans="1:6">
      <c r="A557" s="8" t="s">
        <v>8711</v>
      </c>
      <c r="B557" s="7">
        <v>-3519.2142857142853</v>
      </c>
      <c r="C557" s="7">
        <v>4.2259792737075133</v>
      </c>
      <c r="D557" s="7">
        <v>-6817.9112041138706</v>
      </c>
      <c r="E557" s="7">
        <v>-220.51736731470055</v>
      </c>
      <c r="F557" s="4">
        <v>1.5984000000000002E-2</v>
      </c>
    </row>
    <row r="558" spans="1:6">
      <c r="A558" s="8" t="s">
        <v>8712</v>
      </c>
      <c r="B558" s="7">
        <v>-617.13815789473665</v>
      </c>
      <c r="C558" s="7">
        <v>0.76947481040297638</v>
      </c>
      <c r="D558" s="7">
        <v>-3794.1004350562712</v>
      </c>
      <c r="E558" s="7">
        <v>2559.8241192667979</v>
      </c>
      <c r="F558" s="4">
        <v>1</v>
      </c>
    </row>
    <row r="559" spans="1:6">
      <c r="A559" s="8" t="s">
        <v>8713</v>
      </c>
      <c r="B559" s="7">
        <v>-1649.9094149527518</v>
      </c>
      <c r="C559" s="7">
        <v>5.1854985419408299</v>
      </c>
      <c r="D559" s="7">
        <v>-2910.2666240763456</v>
      </c>
      <c r="E559" s="7">
        <v>-389.55220582915831</v>
      </c>
      <c r="F559" s="4">
        <v>0</v>
      </c>
    </row>
    <row r="560" spans="1:6">
      <c r="A560" s="8" t="s">
        <v>8714</v>
      </c>
      <c r="B560" s="7">
        <v>-4547.8308435241797</v>
      </c>
      <c r="C560" s="7">
        <v>4.5884577228223966</v>
      </c>
      <c r="D560" s="7">
        <v>-8473.9333441514536</v>
      </c>
      <c r="E560" s="7">
        <v>-621.72834289690627</v>
      </c>
      <c r="F560" s="4">
        <v>2.6640000000000001E-3</v>
      </c>
    </row>
    <row r="561" spans="1:6">
      <c r="A561" s="8" t="s">
        <v>8715</v>
      </c>
      <c r="B561" s="7">
        <v>-1410.5976249355399</v>
      </c>
      <c r="C561" s="7">
        <v>9.1099932395743437</v>
      </c>
      <c r="D561" s="7">
        <v>-2023.9487399851425</v>
      </c>
      <c r="E561" s="7">
        <v>-797.24650988593726</v>
      </c>
      <c r="F561" s="4">
        <v>0</v>
      </c>
    </row>
    <row r="562" spans="1:6">
      <c r="A562" s="8" t="s">
        <v>8716</v>
      </c>
      <c r="B562" s="7">
        <v>828.1341290032924</v>
      </c>
      <c r="C562" s="7">
        <v>4.3476759325102474</v>
      </c>
      <c r="D562" s="7">
        <v>73.619640767820101</v>
      </c>
      <c r="E562" s="7">
        <v>1582.6486172387647</v>
      </c>
      <c r="F562" s="4">
        <v>9.3240000000000007E-3</v>
      </c>
    </row>
    <row r="563" spans="1:6">
      <c r="A563" s="8" t="s">
        <v>8717</v>
      </c>
      <c r="B563" s="7">
        <v>-2433.6879863813228</v>
      </c>
      <c r="C563" s="7">
        <v>2.7828458540043535</v>
      </c>
      <c r="D563" s="7">
        <v>-5897.8629054515486</v>
      </c>
      <c r="E563" s="7">
        <v>1030.4869326889029</v>
      </c>
      <c r="F563" s="4">
        <v>1</v>
      </c>
    </row>
    <row r="564" spans="1:6">
      <c r="A564" s="8" t="s">
        <v>8718</v>
      </c>
      <c r="B564" s="7">
        <v>-5389.545129238466</v>
      </c>
      <c r="C564" s="7">
        <v>5.437691247018912</v>
      </c>
      <c r="D564" s="7">
        <v>-9315.6476298657399</v>
      </c>
      <c r="E564" s="7">
        <v>-1463.4426286111925</v>
      </c>
      <c r="F564" s="4">
        <v>0</v>
      </c>
    </row>
    <row r="565" spans="1:6">
      <c r="A565" s="8" t="s">
        <v>8719</v>
      </c>
      <c r="B565" s="7">
        <v>-3481.1294055232374</v>
      </c>
      <c r="C565" s="7">
        <v>28.768384864792381</v>
      </c>
      <c r="D565" s="7">
        <v>-3960.4529401732439</v>
      </c>
      <c r="E565" s="7">
        <v>-3001.805870873231</v>
      </c>
      <c r="F565" s="4">
        <v>0</v>
      </c>
    </row>
    <row r="566" spans="1:6">
      <c r="A566" s="8" t="s">
        <v>8720</v>
      </c>
      <c r="B566" s="7">
        <v>-1607.6879863813228</v>
      </c>
      <c r="C566" s="7">
        <v>1.0629118437360163</v>
      </c>
      <c r="D566" s="7">
        <v>-7599.0917199425039</v>
      </c>
      <c r="E566" s="7">
        <v>4383.7157471798582</v>
      </c>
      <c r="F566" s="4">
        <v>1</v>
      </c>
    </row>
    <row r="567" spans="1:6">
      <c r="A567" s="8" t="s">
        <v>8721</v>
      </c>
      <c r="B567" s="7">
        <v>-3294.1638773666482</v>
      </c>
      <c r="C567" s="7">
        <v>32.121747647670006</v>
      </c>
      <c r="D567" s="7">
        <v>-3700.3921070729093</v>
      </c>
      <c r="E567" s="7">
        <v>-2887.9356476603871</v>
      </c>
      <c r="F567" s="4">
        <v>0</v>
      </c>
    </row>
    <row r="568" spans="1:6">
      <c r="A568" s="8" t="s">
        <v>8722</v>
      </c>
      <c r="B568" s="7">
        <v>-1338.8958515498625</v>
      </c>
      <c r="C568" s="7">
        <v>4.7237964646164681</v>
      </c>
      <c r="D568" s="7">
        <v>-2461.6371160190538</v>
      </c>
      <c r="E568" s="7">
        <v>-216.15458708067149</v>
      </c>
      <c r="F568" s="4">
        <v>1.3320000000000001E-3</v>
      </c>
    </row>
    <row r="569" spans="1:6">
      <c r="A569" s="8" t="s">
        <v>8723</v>
      </c>
      <c r="B569" s="7">
        <v>-3369.8878396102855</v>
      </c>
      <c r="C569" s="7">
        <v>47.611110613055757</v>
      </c>
      <c r="D569" s="7">
        <v>-3650.2576188736739</v>
      </c>
      <c r="E569" s="7">
        <v>-3089.5180603468971</v>
      </c>
      <c r="F569" s="4">
        <v>0</v>
      </c>
    </row>
    <row r="570" spans="1:6">
      <c r="A570" s="8" t="s">
        <v>8724</v>
      </c>
      <c r="B570" s="7">
        <v>-383.63798638132266</v>
      </c>
      <c r="C570" s="7">
        <v>0.65220774513137636</v>
      </c>
      <c r="D570" s="7">
        <v>-2713.6583493923204</v>
      </c>
      <c r="E570" s="7">
        <v>1946.382376629675</v>
      </c>
      <c r="F570" s="4">
        <v>1</v>
      </c>
    </row>
    <row r="571" spans="1:6">
      <c r="A571" s="8" t="s">
        <v>8725</v>
      </c>
      <c r="B571" s="7">
        <v>-2171.2107136540499</v>
      </c>
      <c r="C571" s="7">
        <v>23.74975485697373</v>
      </c>
      <c r="D571" s="7">
        <v>-2533.3427173577784</v>
      </c>
      <c r="E571" s="7">
        <v>-1809.0787099503214</v>
      </c>
      <c r="F571" s="4">
        <v>0</v>
      </c>
    </row>
    <row r="572" spans="1:6">
      <c r="A572" s="8" t="s">
        <v>8726</v>
      </c>
      <c r="B572" s="7">
        <v>-4187.0272720956082</v>
      </c>
      <c r="C572" s="7">
        <v>11.809074760478644</v>
      </c>
      <c r="D572" s="7">
        <v>-5591.5021755151829</v>
      </c>
      <c r="E572" s="7">
        <v>-2782.5523686760339</v>
      </c>
      <c r="F572" s="4">
        <v>0</v>
      </c>
    </row>
    <row r="573" spans="1:6">
      <c r="A573" s="8" t="s">
        <v>8727</v>
      </c>
      <c r="B573" s="7">
        <v>-1284.9511442760595</v>
      </c>
      <c r="C573" s="7">
        <v>4.6772570547287211</v>
      </c>
      <c r="D573" s="7">
        <v>-2373.1780072894248</v>
      </c>
      <c r="E573" s="7">
        <v>-196.72428126269415</v>
      </c>
      <c r="F573" s="4">
        <v>1.3320000000000001E-3</v>
      </c>
    </row>
    <row r="574" spans="1:6">
      <c r="A574" s="8" t="s">
        <v>8728</v>
      </c>
      <c r="B574" s="7">
        <v>-2897.9214285714279</v>
      </c>
      <c r="C574" s="7">
        <v>2.7924843914501363</v>
      </c>
      <c r="D574" s="7">
        <v>-7008.6605626939991</v>
      </c>
      <c r="E574" s="7">
        <v>1212.8177055511433</v>
      </c>
      <c r="F574" s="4">
        <v>1</v>
      </c>
    </row>
    <row r="575" spans="1:6">
      <c r="A575" s="8" t="s">
        <v>8729</v>
      </c>
      <c r="B575" s="7">
        <v>239.31179001721193</v>
      </c>
      <c r="C575" s="7">
        <v>0.69505728753512963</v>
      </c>
      <c r="D575" s="7">
        <v>-1124.5411982874832</v>
      </c>
      <c r="E575" s="7">
        <v>1603.1647783219071</v>
      </c>
      <c r="F575" s="4">
        <v>1</v>
      </c>
    </row>
    <row r="576" spans="1:6">
      <c r="A576" s="8" t="s">
        <v>8730</v>
      </c>
      <c r="B576" s="7">
        <v>2478.0435439560442</v>
      </c>
      <c r="C576" s="7">
        <v>6.8504435769042917</v>
      </c>
      <c r="D576" s="7">
        <v>1045.1487479810246</v>
      </c>
      <c r="E576" s="7">
        <v>3910.9383399310636</v>
      </c>
      <c r="F576" s="4">
        <v>0</v>
      </c>
    </row>
    <row r="577" spans="1:6">
      <c r="A577" s="8" t="s">
        <v>8731</v>
      </c>
      <c r="B577" s="7">
        <v>-783.77857142857101</v>
      </c>
      <c r="C577" s="7">
        <v>0.8454765865742575</v>
      </c>
      <c r="D577" s="7">
        <v>-4455.8901238313938</v>
      </c>
      <c r="E577" s="7">
        <v>2888.3329809742513</v>
      </c>
      <c r="F577" s="4">
        <v>1</v>
      </c>
    </row>
    <row r="578" spans="1:6">
      <c r="A578" s="8" t="s">
        <v>8732</v>
      </c>
      <c r="B578" s="7">
        <v>-3739.6357142857141</v>
      </c>
      <c r="C578" s="7">
        <v>3.6035740164978538</v>
      </c>
      <c r="D578" s="7">
        <v>-7850.3748484082853</v>
      </c>
      <c r="E578" s="7">
        <v>371.10341983685703</v>
      </c>
      <c r="F578" s="4">
        <v>0.210456</v>
      </c>
    </row>
    <row r="579" spans="1:6">
      <c r="A579" s="8" t="s">
        <v>8733</v>
      </c>
      <c r="B579" s="7">
        <v>-1831.2199905704856</v>
      </c>
      <c r="C579" s="7">
        <v>5.5412019123402416</v>
      </c>
      <c r="D579" s="7">
        <v>-3140.2831801241573</v>
      </c>
      <c r="E579" s="7">
        <v>-522.15680101681369</v>
      </c>
      <c r="F579" s="4">
        <v>0</v>
      </c>
    </row>
    <row r="580" spans="1:6">
      <c r="A580" s="8" t="s">
        <v>8734</v>
      </c>
      <c r="B580" s="7">
        <v>42.221428571428987</v>
      </c>
      <c r="C580" s="7">
        <v>2.7354741280733612E-2</v>
      </c>
      <c r="D580" s="7">
        <v>-6071.7636942356194</v>
      </c>
      <c r="E580" s="7">
        <v>6156.2065513784773</v>
      </c>
      <c r="F580" s="4">
        <v>1</v>
      </c>
    </row>
    <row r="581" spans="1:6">
      <c r="A581" s="8" t="s">
        <v>8735</v>
      </c>
      <c r="B581" s="7">
        <v>-1644.2544624138964</v>
      </c>
      <c r="C581" s="7">
        <v>5.0721691570147085</v>
      </c>
      <c r="D581" s="7">
        <v>-2928.3559996707204</v>
      </c>
      <c r="E581" s="7">
        <v>-360.15292515707233</v>
      </c>
      <c r="F581" s="4">
        <v>0</v>
      </c>
    </row>
    <row r="582" spans="1:6">
      <c r="A582" s="8" t="s">
        <v>8736</v>
      </c>
      <c r="B582" s="7">
        <v>311.0135634028893</v>
      </c>
      <c r="C582" s="7">
        <v>0.74366314846377191</v>
      </c>
      <c r="D582" s="7">
        <v>-1345.6225856403864</v>
      </c>
      <c r="E582" s="7">
        <v>1967.649712446165</v>
      </c>
      <c r="F582" s="4">
        <v>1</v>
      </c>
    </row>
    <row r="583" spans="1:6">
      <c r="A583" s="8" t="s">
        <v>8737</v>
      </c>
      <c r="B583" s="7">
        <v>-1719.9784246575337</v>
      </c>
      <c r="C583" s="7">
        <v>5.4505043535538817</v>
      </c>
      <c r="D583" s="7">
        <v>-2969.9794632568055</v>
      </c>
      <c r="E583" s="7">
        <v>-469.97738605826203</v>
      </c>
      <c r="F583" s="4">
        <v>0</v>
      </c>
    </row>
    <row r="584" spans="1:6">
      <c r="A584" s="8" t="s">
        <v>8738</v>
      </c>
      <c r="B584" s="7">
        <v>1266.2714285714292</v>
      </c>
      <c r="C584" s="7">
        <v>1.9077481521084059</v>
      </c>
      <c r="D584" s="7">
        <v>-1362.9661558664925</v>
      </c>
      <c r="E584" s="7">
        <v>3895.5090130093508</v>
      </c>
      <c r="F584" s="4">
        <v>1</v>
      </c>
    </row>
    <row r="585" spans="1:6">
      <c r="A585" s="8" t="s">
        <v>8739</v>
      </c>
      <c r="B585" s="7">
        <v>-521.30129870129804</v>
      </c>
      <c r="C585" s="7">
        <v>1.6248822966689929</v>
      </c>
      <c r="D585" s="7">
        <v>-1792.1415606860739</v>
      </c>
      <c r="E585" s="7">
        <v>749.53896328347787</v>
      </c>
      <c r="F585" s="4">
        <v>1</v>
      </c>
    </row>
    <row r="586" spans="1:6">
      <c r="A586" s="8" t="s">
        <v>8740</v>
      </c>
      <c r="B586" s="7">
        <v>-2537.1178571428563</v>
      </c>
      <c r="C586" s="7">
        <v>5.405674279653228</v>
      </c>
      <c r="D586" s="7">
        <v>-4396.2695824494485</v>
      </c>
      <c r="E586" s="7">
        <v>-677.96613183626414</v>
      </c>
      <c r="F586" s="4">
        <v>0</v>
      </c>
    </row>
    <row r="587" spans="1:6">
      <c r="A587" s="8" t="s">
        <v>8741</v>
      </c>
      <c r="B587" s="7">
        <v>364.95827067669234</v>
      </c>
      <c r="C587" s="7">
        <v>0.88504128765537671</v>
      </c>
      <c r="D587" s="7">
        <v>-1268.4838277029737</v>
      </c>
      <c r="E587" s="7">
        <v>1998.4003690563584</v>
      </c>
      <c r="F587" s="4">
        <v>1</v>
      </c>
    </row>
    <row r="588" spans="1:6">
      <c r="A588" s="8" t="s">
        <v>8742</v>
      </c>
      <c r="B588" s="7">
        <v>3137.2332185886398</v>
      </c>
      <c r="C588" s="7">
        <v>3.1377366340842174</v>
      </c>
      <c r="D588" s="7">
        <v>-823.30658357842913</v>
      </c>
      <c r="E588" s="7">
        <v>7097.7730207557088</v>
      </c>
      <c r="F588" s="4">
        <v>1</v>
      </c>
    </row>
    <row r="589" spans="1:6">
      <c r="A589" s="8" t="s">
        <v>8743</v>
      </c>
      <c r="B589" s="7">
        <v>5375.9649725274721</v>
      </c>
      <c r="C589" s="7">
        <v>5.344035796275346</v>
      </c>
      <c r="D589" s="7">
        <v>1391.1226861660393</v>
      </c>
      <c r="E589" s="7">
        <v>9360.8072588889045</v>
      </c>
      <c r="F589" s="4">
        <v>0</v>
      </c>
    </row>
    <row r="590" spans="1:6">
      <c r="A590" s="8" t="s">
        <v>8744</v>
      </c>
      <c r="B590" s="7">
        <v>2114.1428571428569</v>
      </c>
      <c r="C590" s="7">
        <v>1.6024927899794572</v>
      </c>
      <c r="D590" s="7">
        <v>-3111.7717809020642</v>
      </c>
      <c r="E590" s="7">
        <v>7340.0574951877779</v>
      </c>
      <c r="F590" s="4">
        <v>1</v>
      </c>
    </row>
    <row r="591" spans="1:6">
      <c r="A591" s="8" t="s">
        <v>8745</v>
      </c>
      <c r="B591" s="7">
        <v>-841.71428571428623</v>
      </c>
      <c r="C591" s="7">
        <v>0.60152016501778693</v>
      </c>
      <c r="D591" s="7">
        <v>-6384.6338034096943</v>
      </c>
      <c r="E591" s="7">
        <v>4701.2052319811219</v>
      </c>
      <c r="F591" s="4">
        <v>1</v>
      </c>
    </row>
    <row r="592" spans="1:6">
      <c r="A592" s="8" t="s">
        <v>8746</v>
      </c>
      <c r="B592" s="7">
        <v>1066.7014380009423</v>
      </c>
      <c r="C592" s="7">
        <v>1.071888091514968</v>
      </c>
      <c r="D592" s="7">
        <v>-2875.3065509669073</v>
      </c>
      <c r="E592" s="7">
        <v>5008.7094269687914</v>
      </c>
      <c r="F592" s="4">
        <v>1</v>
      </c>
    </row>
    <row r="593" spans="1:6">
      <c r="A593" s="8" t="s">
        <v>8747</v>
      </c>
      <c r="B593" s="7">
        <v>2940.1428571428569</v>
      </c>
      <c r="C593" s="7">
        <v>1.6275320538119711</v>
      </c>
      <c r="D593" s="7">
        <v>-4215.7354699912648</v>
      </c>
      <c r="E593" s="7">
        <v>10096.021184276979</v>
      </c>
      <c r="F593" s="4">
        <v>1</v>
      </c>
    </row>
    <row r="594" spans="1:6">
      <c r="A594" s="8" t="s">
        <v>8748</v>
      </c>
      <c r="B594" s="7">
        <v>1253.6669661575315</v>
      </c>
      <c r="C594" s="7">
        <v>1.2623947118158221</v>
      </c>
      <c r="D594" s="7">
        <v>-2680.1222133521246</v>
      </c>
      <c r="E594" s="7">
        <v>5187.4561456671872</v>
      </c>
      <c r="F594" s="4">
        <v>1</v>
      </c>
    </row>
    <row r="595" spans="1:6">
      <c r="A595" s="8" t="s">
        <v>8749</v>
      </c>
      <c r="B595" s="7">
        <v>3208.9349919743172</v>
      </c>
      <c r="C595" s="7">
        <v>3.1226319320402518</v>
      </c>
      <c r="D595" s="7">
        <v>-861.71899493722685</v>
      </c>
      <c r="E595" s="7">
        <v>7279.5889788858613</v>
      </c>
      <c r="F595" s="4">
        <v>1</v>
      </c>
    </row>
    <row r="596" spans="1:6">
      <c r="A596" s="8" t="s">
        <v>8750</v>
      </c>
      <c r="B596" s="7">
        <v>1177.9430039138942</v>
      </c>
      <c r="C596" s="7">
        <v>1.1894693570655372</v>
      </c>
      <c r="D596" s="7">
        <v>-2744.8472208293524</v>
      </c>
      <c r="E596" s="7">
        <v>5100.7332286571409</v>
      </c>
      <c r="F596" s="4">
        <v>1</v>
      </c>
    </row>
    <row r="597" spans="1:6">
      <c r="A597" s="8" t="s">
        <v>8751</v>
      </c>
      <c r="B597" s="7">
        <v>4164.1928571428571</v>
      </c>
      <c r="C597" s="7">
        <v>3.622133402553287</v>
      </c>
      <c r="D597" s="7">
        <v>-389.7802242732887</v>
      </c>
      <c r="E597" s="7">
        <v>8718.1659385590028</v>
      </c>
      <c r="F597" s="4">
        <v>0.19580400000000001</v>
      </c>
    </row>
    <row r="598" spans="1:6">
      <c r="A598" s="8" t="s">
        <v>8752</v>
      </c>
      <c r="B598" s="7">
        <v>2376.6201298701299</v>
      </c>
      <c r="C598" s="7">
        <v>2.3957898445348618</v>
      </c>
      <c r="D598" s="7">
        <v>-1552.8601821206876</v>
      </c>
      <c r="E598" s="7">
        <v>6306.1004418609473</v>
      </c>
      <c r="F598" s="4">
        <v>1</v>
      </c>
    </row>
    <row r="599" spans="1:6">
      <c r="A599" s="8" t="s">
        <v>8753</v>
      </c>
      <c r="B599" s="7">
        <v>360.80357142857156</v>
      </c>
      <c r="C599" s="7">
        <v>0.34379143850940208</v>
      </c>
      <c r="D599" s="7">
        <v>-3796.3860668429852</v>
      </c>
      <c r="E599" s="7">
        <v>4517.9932097001283</v>
      </c>
      <c r="F599" s="4">
        <v>1</v>
      </c>
    </row>
    <row r="600" spans="1:6">
      <c r="A600" s="8" t="s">
        <v>8754</v>
      </c>
      <c r="B600" s="7">
        <v>3262.8796992481202</v>
      </c>
      <c r="C600" s="7">
        <v>3.1824623119570759</v>
      </c>
      <c r="D600" s="7">
        <v>-798.3902547934581</v>
      </c>
      <c r="E600" s="7">
        <v>7324.1496532896981</v>
      </c>
      <c r="F600" s="4">
        <v>0.975024</v>
      </c>
    </row>
    <row r="601" spans="1:6">
      <c r="A601" s="8" t="s">
        <v>8755</v>
      </c>
      <c r="B601" s="7">
        <v>2238.7317539388323</v>
      </c>
      <c r="C601" s="7">
        <v>9.6706877156178788</v>
      </c>
      <c r="D601" s="7">
        <v>1321.7329578245353</v>
      </c>
      <c r="E601" s="7">
        <v>3155.7305500531293</v>
      </c>
      <c r="F601" s="4">
        <v>0</v>
      </c>
    </row>
    <row r="602" spans="1:6">
      <c r="A602" s="8" t="s">
        <v>8756</v>
      </c>
      <c r="B602" s="7">
        <v>-1023.0903614457829</v>
      </c>
      <c r="C602" s="7">
        <v>1.156854048831937</v>
      </c>
      <c r="D602" s="7">
        <v>-4526.2464454695937</v>
      </c>
      <c r="E602" s="7">
        <v>2480.0657225780278</v>
      </c>
      <c r="F602" s="4">
        <v>1</v>
      </c>
    </row>
    <row r="603" spans="1:6">
      <c r="A603" s="8" t="s">
        <v>8757</v>
      </c>
      <c r="B603" s="7">
        <v>-3978.9475043029261</v>
      </c>
      <c r="C603" s="7">
        <v>3.9795859853115698</v>
      </c>
      <c r="D603" s="7">
        <v>-7939.487306469995</v>
      </c>
      <c r="E603" s="7">
        <v>-18.407702135857107</v>
      </c>
      <c r="F603" s="4">
        <v>4.6620000000000002E-2</v>
      </c>
    </row>
    <row r="604" spans="1:6">
      <c r="A604" s="8" t="s">
        <v>8758</v>
      </c>
      <c r="B604" s="7">
        <v>-2070.5317805876975</v>
      </c>
      <c r="C604" s="7">
        <v>11.583433406765369</v>
      </c>
      <c r="D604" s="7">
        <v>-2778.589497152675</v>
      </c>
      <c r="E604" s="7">
        <v>-1362.4740640227201</v>
      </c>
      <c r="F604" s="4">
        <v>0</v>
      </c>
    </row>
    <row r="605" spans="1:6">
      <c r="A605" s="8" t="s">
        <v>8759</v>
      </c>
      <c r="B605" s="7">
        <v>-197.09036144578295</v>
      </c>
      <c r="C605" s="7">
        <v>0.1298147742035507</v>
      </c>
      <c r="D605" s="7">
        <v>-6211.1167479566275</v>
      </c>
      <c r="E605" s="7">
        <v>5816.9360250650616</v>
      </c>
      <c r="F605" s="4">
        <v>1</v>
      </c>
    </row>
    <row r="606" spans="1:6">
      <c r="A606" s="8" t="s">
        <v>8760</v>
      </c>
      <c r="B606" s="7">
        <v>-1883.5662524311083</v>
      </c>
      <c r="C606" s="7">
        <v>11.291590409577442</v>
      </c>
      <c r="D606" s="7">
        <v>-2544.3355417659836</v>
      </c>
      <c r="E606" s="7">
        <v>-1222.796963096233</v>
      </c>
      <c r="F606" s="4">
        <v>0</v>
      </c>
    </row>
    <row r="607" spans="1:6">
      <c r="A607" s="8" t="s">
        <v>8761</v>
      </c>
      <c r="B607" s="7">
        <v>71.70177338567737</v>
      </c>
      <c r="C607" s="7">
        <v>0.22945861348155094</v>
      </c>
      <c r="D607" s="7">
        <v>-1166.0957165373356</v>
      </c>
      <c r="E607" s="7">
        <v>1309.4992633086904</v>
      </c>
      <c r="F607" s="4">
        <v>1</v>
      </c>
    </row>
    <row r="608" spans="1:6">
      <c r="A608" s="8" t="s">
        <v>8762</v>
      </c>
      <c r="B608" s="7">
        <v>-1959.2902146747456</v>
      </c>
      <c r="C608" s="7">
        <v>13.114857945126973</v>
      </c>
      <c r="D608" s="7">
        <v>-2551.0687984728033</v>
      </c>
      <c r="E608" s="7">
        <v>-1367.5116308766878</v>
      </c>
      <c r="F608" s="4">
        <v>0</v>
      </c>
    </row>
    <row r="609" spans="1:6">
      <c r="A609" s="8" t="s">
        <v>8763</v>
      </c>
      <c r="B609" s="7">
        <v>1026.9596385542172</v>
      </c>
      <c r="C609" s="7">
        <v>1.7037958415004506</v>
      </c>
      <c r="D609" s="7">
        <v>-1360.6311076088969</v>
      </c>
      <c r="E609" s="7">
        <v>3414.5503847173313</v>
      </c>
      <c r="F609" s="4">
        <v>1</v>
      </c>
    </row>
    <row r="610" spans="1:6">
      <c r="A610" s="8" t="s">
        <v>8764</v>
      </c>
      <c r="B610" s="7">
        <v>-760.61308871850997</v>
      </c>
      <c r="C610" s="7">
        <v>4.7476486141998393</v>
      </c>
      <c r="D610" s="7">
        <v>-1395.2265673212819</v>
      </c>
      <c r="E610" s="7">
        <v>-125.99961011573805</v>
      </c>
      <c r="F610" s="4">
        <v>1.3320000000000001E-3</v>
      </c>
    </row>
    <row r="611" spans="1:6">
      <c r="A611" s="8" t="s">
        <v>8765</v>
      </c>
      <c r="B611" s="7">
        <v>-2776.4296471600683</v>
      </c>
      <c r="C611" s="7">
        <v>7.3415090148034139</v>
      </c>
      <c r="D611" s="7">
        <v>-4274.4765200760185</v>
      </c>
      <c r="E611" s="7">
        <v>-1278.3827742441183</v>
      </c>
      <c r="F611" s="4">
        <v>0</v>
      </c>
    </row>
    <row r="612" spans="1:6">
      <c r="A612" s="8" t="s">
        <v>8766</v>
      </c>
      <c r="B612" s="7">
        <v>125.6464806594804</v>
      </c>
      <c r="C612" s="7">
        <v>0.41249501662558613</v>
      </c>
      <c r="D612" s="7">
        <v>-1080.9323126655736</v>
      </c>
      <c r="E612" s="7">
        <v>1332.2252739845344</v>
      </c>
      <c r="F612" s="4">
        <v>1</v>
      </c>
    </row>
    <row r="613" spans="1:6">
      <c r="A613" s="8" t="s">
        <v>8767</v>
      </c>
      <c r="B613" s="7">
        <v>-3261.8221153846152</v>
      </c>
      <c r="C613" s="7">
        <v>3.6596099427411692</v>
      </c>
      <c r="D613" s="7">
        <v>-6792.4304300603862</v>
      </c>
      <c r="E613" s="7">
        <v>268.78619929115575</v>
      </c>
      <c r="F613" s="4">
        <v>0.16916400000000001</v>
      </c>
    </row>
    <row r="614" spans="1:6">
      <c r="A614" s="8" t="s">
        <v>8768</v>
      </c>
      <c r="B614" s="7">
        <v>-6217.6792582417584</v>
      </c>
      <c r="C614" s="7">
        <v>6.180750934130625</v>
      </c>
      <c r="D614" s="7">
        <v>-10202.521544603191</v>
      </c>
      <c r="E614" s="7">
        <v>-2232.8369718803256</v>
      </c>
      <c r="F614" s="4">
        <v>0</v>
      </c>
    </row>
    <row r="615" spans="1:6">
      <c r="A615" s="8" t="s">
        <v>8769</v>
      </c>
      <c r="B615" s="7">
        <v>-4309.2635345265298</v>
      </c>
      <c r="C615" s="7">
        <v>20.483789400338591</v>
      </c>
      <c r="D615" s="7">
        <v>-5142.5931527520288</v>
      </c>
      <c r="E615" s="7">
        <v>-3475.9339163010309</v>
      </c>
      <c r="F615" s="4">
        <v>0</v>
      </c>
    </row>
    <row r="616" spans="1:6">
      <c r="A616" s="8" t="s">
        <v>8770</v>
      </c>
      <c r="B616" s="7">
        <v>-2435.8221153846152</v>
      </c>
      <c r="C616" s="7">
        <v>1.6001036173880674</v>
      </c>
      <c r="D616" s="7">
        <v>-8465.8806474615085</v>
      </c>
      <c r="E616" s="7">
        <v>3594.236416692278</v>
      </c>
      <c r="F616" s="4">
        <v>1</v>
      </c>
    </row>
    <row r="617" spans="1:6">
      <c r="A617" s="8" t="s">
        <v>8771</v>
      </c>
      <c r="B617" s="7">
        <v>-4122.2980063699406</v>
      </c>
      <c r="C617" s="7">
        <v>20.577549057569414</v>
      </c>
      <c r="D617" s="7">
        <v>-4915.8397988123816</v>
      </c>
      <c r="E617" s="7">
        <v>-3328.7562139274996</v>
      </c>
      <c r="F617" s="4">
        <v>0</v>
      </c>
    </row>
    <row r="618" spans="1:6">
      <c r="A618" s="8" t="s">
        <v>8772</v>
      </c>
      <c r="B618" s="7">
        <v>-2167.0299805531549</v>
      </c>
      <c r="C618" s="7">
        <v>6.5352895878006443</v>
      </c>
      <c r="D618" s="7">
        <v>-3480.5120507331621</v>
      </c>
      <c r="E618" s="7">
        <v>-853.54791037314749</v>
      </c>
      <c r="F618" s="4">
        <v>0</v>
      </c>
    </row>
    <row r="619" spans="1:6">
      <c r="A619" s="8" t="s">
        <v>8773</v>
      </c>
      <c r="B619" s="7">
        <v>-4198.0219686135779</v>
      </c>
      <c r="C619" s="7">
        <v>22.560626323851892</v>
      </c>
      <c r="D619" s="7">
        <v>-4935.1070484155507</v>
      </c>
      <c r="E619" s="7">
        <v>-3460.9368888116051</v>
      </c>
      <c r="F619" s="4">
        <v>0</v>
      </c>
    </row>
    <row r="620" spans="1:6">
      <c r="A620" s="8" t="s">
        <v>8774</v>
      </c>
      <c r="B620" s="7">
        <v>-1211.7721153846151</v>
      </c>
      <c r="C620" s="7">
        <v>1.9772048494600405</v>
      </c>
      <c r="D620" s="7">
        <v>-3639.4628069242895</v>
      </c>
      <c r="E620" s="7">
        <v>1215.9185761550593</v>
      </c>
      <c r="F620" s="4">
        <v>1</v>
      </c>
    </row>
    <row r="621" spans="1:6">
      <c r="A621" s="8" t="s">
        <v>8775</v>
      </c>
      <c r="B621" s="7">
        <v>-2999.3448426573423</v>
      </c>
      <c r="C621" s="7">
        <v>15.391836911872986</v>
      </c>
      <c r="D621" s="7">
        <v>-3771.2430158958573</v>
      </c>
      <c r="E621" s="7">
        <v>-2227.4466694188272</v>
      </c>
      <c r="F621" s="4">
        <v>0</v>
      </c>
    </row>
    <row r="622" spans="1:6">
      <c r="A622" s="8" t="s">
        <v>8776</v>
      </c>
      <c r="B622" s="7">
        <v>-5015.1614010989006</v>
      </c>
      <c r="C622" s="7">
        <v>12.725067727755663</v>
      </c>
      <c r="D622" s="7">
        <v>-6576.3266569504076</v>
      </c>
      <c r="E622" s="7">
        <v>-3453.9961452473935</v>
      </c>
      <c r="F622" s="4">
        <v>0</v>
      </c>
    </row>
    <row r="623" spans="1:6">
      <c r="A623" s="8" t="s">
        <v>8777</v>
      </c>
      <c r="B623" s="7">
        <v>-2113.0852732793519</v>
      </c>
      <c r="C623" s="7">
        <v>6.5183946340069774</v>
      </c>
      <c r="D623" s="7">
        <v>-3397.1899836228613</v>
      </c>
      <c r="E623" s="7">
        <v>-828.98056293584227</v>
      </c>
      <c r="F623" s="4">
        <v>0</v>
      </c>
    </row>
    <row r="624" spans="1:6">
      <c r="A624" s="8" t="s">
        <v>8778</v>
      </c>
      <c r="B624" s="7">
        <v>-2955.8571428571431</v>
      </c>
      <c r="C624" s="7">
        <v>2.2405012715362496</v>
      </c>
      <c r="D624" s="7">
        <v>-8181.7717809020642</v>
      </c>
      <c r="E624" s="7">
        <v>2270.0574951877779</v>
      </c>
      <c r="F624" s="4">
        <v>1</v>
      </c>
    </row>
    <row r="625" spans="1:6">
      <c r="A625" s="8" t="s">
        <v>8779</v>
      </c>
      <c r="B625" s="7">
        <v>-1047.4414191419146</v>
      </c>
      <c r="C625" s="7">
        <v>1.1915196881223986</v>
      </c>
      <c r="D625" s="7">
        <v>-4529.6323974729175</v>
      </c>
      <c r="E625" s="7">
        <v>2434.7495591890884</v>
      </c>
      <c r="F625" s="4">
        <v>1</v>
      </c>
    </row>
    <row r="626" spans="1:6">
      <c r="A626" s="8" t="s">
        <v>8780</v>
      </c>
      <c r="B626" s="7">
        <v>826</v>
      </c>
      <c r="C626" s="7">
        <v>0.47328503986070886</v>
      </c>
      <c r="D626" s="7">
        <v>-6087.2352525594924</v>
      </c>
      <c r="E626" s="7">
        <v>7739.2352525594924</v>
      </c>
      <c r="F626" s="4">
        <v>1</v>
      </c>
    </row>
    <row r="627" spans="1:6">
      <c r="A627" s="8" t="s">
        <v>8781</v>
      </c>
      <c r="B627" s="7">
        <v>-860.47589098532535</v>
      </c>
      <c r="C627" s="7">
        <v>0.98145970948297745</v>
      </c>
      <c r="D627" s="7">
        <v>-4333.3600429994312</v>
      </c>
      <c r="E627" s="7">
        <v>2612.4082610287805</v>
      </c>
      <c r="F627" s="4">
        <v>1</v>
      </c>
    </row>
    <row r="628" spans="1:6">
      <c r="A628" s="8" t="s">
        <v>8782</v>
      </c>
      <c r="B628" s="7">
        <v>1094.7921348314603</v>
      </c>
      <c r="C628" s="7">
        <v>1.1956012475433111</v>
      </c>
      <c r="D628" s="7">
        <v>-2532.390091862193</v>
      </c>
      <c r="E628" s="7">
        <v>4721.9743615251136</v>
      </c>
      <c r="F628" s="4">
        <v>1</v>
      </c>
    </row>
    <row r="629" spans="1:6">
      <c r="A629" s="8" t="s">
        <v>8783</v>
      </c>
      <c r="B629" s="7">
        <v>-936.19985322896264</v>
      </c>
      <c r="C629" s="7">
        <v>1.0716766188044606</v>
      </c>
      <c r="D629" s="7">
        <v>-4396.6203727358989</v>
      </c>
      <c r="E629" s="7">
        <v>2524.2206662779731</v>
      </c>
      <c r="F629" s="4">
        <v>1</v>
      </c>
    </row>
    <row r="630" spans="1:6">
      <c r="A630" s="8" t="s">
        <v>8784</v>
      </c>
      <c r="B630" s="7">
        <v>2050.0500000000002</v>
      </c>
      <c r="C630" s="7">
        <v>1.9509816188126301</v>
      </c>
      <c r="D630" s="7">
        <v>-2112.2688069568085</v>
      </c>
      <c r="E630" s="7">
        <v>6212.3688069568088</v>
      </c>
      <c r="F630" s="4">
        <v>1</v>
      </c>
    </row>
    <row r="631" spans="1:6">
      <c r="A631" s="8" t="s">
        <v>8785</v>
      </c>
      <c r="B631" s="7">
        <v>262.47727272727298</v>
      </c>
      <c r="C631" s="7">
        <v>0.29980325708796296</v>
      </c>
      <c r="D631" s="7">
        <v>-3205.5254012634673</v>
      </c>
      <c r="E631" s="7">
        <v>3730.4799467180133</v>
      </c>
      <c r="F631" s="4">
        <v>1</v>
      </c>
    </row>
    <row r="632" spans="1:6">
      <c r="A632" s="8" t="s">
        <v>8786</v>
      </c>
      <c r="B632" s="7">
        <v>-1753.3392857142853</v>
      </c>
      <c r="C632" s="7">
        <v>1.8649879252670822</v>
      </c>
      <c r="D632" s="7">
        <v>-5477.3764381922074</v>
      </c>
      <c r="E632" s="7">
        <v>1970.6978667636367</v>
      </c>
      <c r="F632" s="4">
        <v>1</v>
      </c>
    </row>
    <row r="633" spans="1:6">
      <c r="A633" s="8" t="s">
        <v>8787</v>
      </c>
      <c r="B633" s="7">
        <v>1148.7368421052633</v>
      </c>
      <c r="C633" s="7">
        <v>1.2581673424561262</v>
      </c>
      <c r="D633" s="7">
        <v>-2467.9108687015773</v>
      </c>
      <c r="E633" s="7">
        <v>4765.3845529121045</v>
      </c>
      <c r="F633" s="4">
        <v>1</v>
      </c>
    </row>
    <row r="634" spans="1:6">
      <c r="A634" s="8" t="s">
        <v>8788</v>
      </c>
      <c r="B634" s="7">
        <v>1908.4157237152285</v>
      </c>
      <c r="C634" s="7">
        <v>1.9176950691506107</v>
      </c>
      <c r="D634" s="7">
        <v>-2033.592265252621</v>
      </c>
      <c r="E634" s="7">
        <v>5850.4237126830776</v>
      </c>
      <c r="F634" s="4">
        <v>1</v>
      </c>
    </row>
    <row r="635" spans="1:6">
      <c r="A635" s="8" t="s">
        <v>8789</v>
      </c>
      <c r="B635" s="7">
        <v>3781.8571428571431</v>
      </c>
      <c r="C635" s="7">
        <v>2.0934675701163363</v>
      </c>
      <c r="D635" s="7">
        <v>-3374.0211842769786</v>
      </c>
      <c r="E635" s="7">
        <v>10937.735469991265</v>
      </c>
      <c r="F635" s="4">
        <v>1</v>
      </c>
    </row>
    <row r="636" spans="1:6">
      <c r="A636" s="8" t="s">
        <v>8790</v>
      </c>
      <c r="B636" s="7">
        <v>2095.3812518718178</v>
      </c>
      <c r="C636" s="7">
        <v>2.1099688218702042</v>
      </c>
      <c r="D636" s="7">
        <v>-1838.4079276378384</v>
      </c>
      <c r="E636" s="7">
        <v>6029.1704313814735</v>
      </c>
      <c r="F636" s="4">
        <v>1</v>
      </c>
    </row>
    <row r="637" spans="1:6">
      <c r="A637" s="8" t="s">
        <v>8791</v>
      </c>
      <c r="B637" s="7">
        <v>4050.6492776886034</v>
      </c>
      <c r="C637" s="7">
        <v>3.9417086390472593</v>
      </c>
      <c r="D637" s="7">
        <v>-20.004709222940619</v>
      </c>
      <c r="E637" s="7">
        <v>8121.3032646001475</v>
      </c>
      <c r="F637" s="4">
        <v>5.4612000000000001E-2</v>
      </c>
    </row>
    <row r="638" spans="1:6">
      <c r="A638" s="8" t="s">
        <v>8792</v>
      </c>
      <c r="B638" s="7">
        <v>2019.6572896281805</v>
      </c>
      <c r="C638" s="7">
        <v>2.039419946300189</v>
      </c>
      <c r="D638" s="7">
        <v>-1903.1329351150662</v>
      </c>
      <c r="E638" s="7">
        <v>5942.4475143714271</v>
      </c>
      <c r="F638" s="4">
        <v>1</v>
      </c>
    </row>
    <row r="639" spans="1:6">
      <c r="A639" s="8" t="s">
        <v>8793</v>
      </c>
      <c r="B639" s="7">
        <v>5005.9071428571433</v>
      </c>
      <c r="C639" s="7">
        <v>4.3542804318298911</v>
      </c>
      <c r="D639" s="7">
        <v>451.93406144099754</v>
      </c>
      <c r="E639" s="7">
        <v>9559.8802242732891</v>
      </c>
      <c r="F639" s="4">
        <v>9.3240000000000007E-3</v>
      </c>
    </row>
    <row r="640" spans="1:6">
      <c r="A640" s="8" t="s">
        <v>8794</v>
      </c>
      <c r="B640" s="7">
        <v>3218.3344155844161</v>
      </c>
      <c r="C640" s="7">
        <v>3.2442933610915432</v>
      </c>
      <c r="D640" s="7">
        <v>-711.14589640640133</v>
      </c>
      <c r="E640" s="7">
        <v>7147.8147275752335</v>
      </c>
      <c r="F640" s="4">
        <v>0.78721200000000002</v>
      </c>
    </row>
    <row r="641" spans="1:6">
      <c r="A641" s="8" t="s">
        <v>8795</v>
      </c>
      <c r="B641" s="7">
        <v>1202.5178571428578</v>
      </c>
      <c r="C641" s="7">
        <v>1.1458183251997847</v>
      </c>
      <c r="D641" s="7">
        <v>-2954.671781128699</v>
      </c>
      <c r="E641" s="7">
        <v>5359.7074954144146</v>
      </c>
      <c r="F641" s="4">
        <v>1</v>
      </c>
    </row>
    <row r="642" spans="1:6">
      <c r="A642" s="8" t="s">
        <v>8796</v>
      </c>
      <c r="B642" s="7">
        <v>4104.5939849624065</v>
      </c>
      <c r="C642" s="7">
        <v>4.0034315902111457</v>
      </c>
      <c r="D642" s="7">
        <v>43.324030920828136</v>
      </c>
      <c r="E642" s="7">
        <v>8165.8639390039843</v>
      </c>
      <c r="F642" s="4">
        <v>4.1292000000000002E-2</v>
      </c>
    </row>
    <row r="643" spans="1:6">
      <c r="A643" s="8" t="s">
        <v>8797</v>
      </c>
      <c r="B643" s="7">
        <v>1873.4414191419146</v>
      </c>
      <c r="C643" s="7">
        <v>1.2364594592767992</v>
      </c>
      <c r="D643" s="7">
        <v>-4128.3970357138542</v>
      </c>
      <c r="E643" s="7">
        <v>7875.2798739976834</v>
      </c>
      <c r="F643" s="4">
        <v>1</v>
      </c>
    </row>
    <row r="644" spans="1:6">
      <c r="A644" s="8" t="s">
        <v>8798</v>
      </c>
      <c r="B644" s="7">
        <v>186.96552815658924</v>
      </c>
      <c r="C644" s="7">
        <v>1.3748686574993554</v>
      </c>
      <c r="D644" s="7">
        <v>-351.7064631933431</v>
      </c>
      <c r="E644" s="7">
        <v>725.63751950652158</v>
      </c>
      <c r="F644" s="4">
        <v>1</v>
      </c>
    </row>
    <row r="645" spans="1:6">
      <c r="A645" s="8" t="s">
        <v>8799</v>
      </c>
      <c r="B645" s="7">
        <v>2142.2335539733749</v>
      </c>
      <c r="C645" s="7">
        <v>7.2087041333956314</v>
      </c>
      <c r="D645" s="7">
        <v>965.07847217807603</v>
      </c>
      <c r="E645" s="7">
        <v>3319.3886357686738</v>
      </c>
      <c r="F645" s="4">
        <v>0</v>
      </c>
    </row>
    <row r="646" spans="1:6">
      <c r="A646" s="8" t="s">
        <v>8800</v>
      </c>
      <c r="B646" s="7">
        <v>111.24156591295196</v>
      </c>
      <c r="C646" s="7">
        <v>0.97619994152705181</v>
      </c>
      <c r="D646" s="7">
        <v>-340.14890006835338</v>
      </c>
      <c r="E646" s="7">
        <v>562.63203189425735</v>
      </c>
      <c r="F646" s="4">
        <v>1</v>
      </c>
    </row>
    <row r="647" spans="1:6">
      <c r="A647" s="8" t="s">
        <v>8801</v>
      </c>
      <c r="B647" s="7">
        <v>3097.4914191419148</v>
      </c>
      <c r="C647" s="7">
        <v>5.2062584769408344</v>
      </c>
      <c r="D647" s="7">
        <v>740.76890011246405</v>
      </c>
      <c r="E647" s="7">
        <v>5454.213938171366</v>
      </c>
      <c r="F647" s="4">
        <v>0</v>
      </c>
    </row>
    <row r="648" spans="1:6">
      <c r="A648" s="8" t="s">
        <v>8802</v>
      </c>
      <c r="B648" s="7">
        <v>1309.9186918691876</v>
      </c>
      <c r="C648" s="7">
        <v>10.249582940359847</v>
      </c>
      <c r="D648" s="7">
        <v>803.67198544918915</v>
      </c>
      <c r="E648" s="7">
        <v>1816.165398289186</v>
      </c>
      <c r="F648" s="4">
        <v>0</v>
      </c>
    </row>
    <row r="649" spans="1:6">
      <c r="A649" s="8" t="s">
        <v>8803</v>
      </c>
      <c r="B649" s="7">
        <v>-705.89786657237073</v>
      </c>
      <c r="C649" s="7">
        <v>1.9306105309986619</v>
      </c>
      <c r="D649" s="7">
        <v>-2154.2403309053202</v>
      </c>
      <c r="E649" s="7">
        <v>742.44459776057874</v>
      </c>
      <c r="F649" s="4">
        <v>1</v>
      </c>
    </row>
    <row r="650" spans="1:6">
      <c r="A650" s="8" t="s">
        <v>8804</v>
      </c>
      <c r="B650" s="7">
        <v>2196.1782612471779</v>
      </c>
      <c r="C650" s="7">
        <v>7.6025303884834097</v>
      </c>
      <c r="D650" s="7">
        <v>1051.8951472240228</v>
      </c>
      <c r="E650" s="7">
        <v>3340.4613752703331</v>
      </c>
      <c r="F650" s="4">
        <v>0</v>
      </c>
    </row>
    <row r="651" spans="1:6">
      <c r="A651" s="8" t="s">
        <v>8805</v>
      </c>
      <c r="B651" s="7">
        <v>-1686.4758909853253</v>
      </c>
      <c r="C651" s="7">
        <v>1.1140648027954587</v>
      </c>
      <c r="D651" s="7">
        <v>-7682.9194337802037</v>
      </c>
      <c r="E651" s="7">
        <v>4309.967651809553</v>
      </c>
      <c r="F651" s="4">
        <v>1</v>
      </c>
    </row>
    <row r="652" spans="1:6">
      <c r="A652" s="8" t="s">
        <v>8806</v>
      </c>
      <c r="B652" s="7">
        <v>268.79213483146032</v>
      </c>
      <c r="C652" s="7">
        <v>0.17491608335444678</v>
      </c>
      <c r="D652" s="7">
        <v>-5818.3140523693164</v>
      </c>
      <c r="E652" s="7">
        <v>6355.898322032237</v>
      </c>
      <c r="F652" s="4">
        <v>1</v>
      </c>
    </row>
    <row r="653" spans="1:6">
      <c r="A653" s="8" t="s">
        <v>8807</v>
      </c>
      <c r="B653" s="7">
        <v>-1762.1998532289626</v>
      </c>
      <c r="C653" s="7">
        <v>1.1654884191937334</v>
      </c>
      <c r="D653" s="7">
        <v>-7751.4336106006267</v>
      </c>
      <c r="E653" s="7">
        <v>4227.0339041427014</v>
      </c>
      <c r="F653" s="4">
        <v>1</v>
      </c>
    </row>
    <row r="654" spans="1:6">
      <c r="A654" s="8" t="s">
        <v>8808</v>
      </c>
      <c r="B654" s="7">
        <v>1224.0500000000002</v>
      </c>
      <c r="C654" s="7">
        <v>0.75520061688978157</v>
      </c>
      <c r="D654" s="7">
        <v>-5196.332284518734</v>
      </c>
      <c r="E654" s="7">
        <v>7644.4322845187344</v>
      </c>
      <c r="F654" s="4">
        <v>1</v>
      </c>
    </row>
    <row r="655" spans="1:6">
      <c r="A655" s="8" t="s">
        <v>8809</v>
      </c>
      <c r="B655" s="7">
        <v>-563.52272727272702</v>
      </c>
      <c r="C655" s="7">
        <v>0.3724315478635653</v>
      </c>
      <c r="D655" s="7">
        <v>-6557.1404474332803</v>
      </c>
      <c r="E655" s="7">
        <v>5430.0949928878263</v>
      </c>
      <c r="F655" s="4">
        <v>1</v>
      </c>
    </row>
    <row r="656" spans="1:6">
      <c r="A656" s="8" t="s">
        <v>8810</v>
      </c>
      <c r="B656" s="7">
        <v>-2579.3392857142853</v>
      </c>
      <c r="C656" s="7">
        <v>1.6626030718087708</v>
      </c>
      <c r="D656" s="7">
        <v>-8724.6516082615708</v>
      </c>
      <c r="E656" s="7">
        <v>3565.9730368330011</v>
      </c>
      <c r="F656" s="4">
        <v>1</v>
      </c>
    </row>
    <row r="657" spans="1:6">
      <c r="A657" s="8" t="s">
        <v>8811</v>
      </c>
      <c r="B657" s="7">
        <v>322.73684210526335</v>
      </c>
      <c r="C657" s="7">
        <v>0.21023712455826205</v>
      </c>
      <c r="D657" s="7">
        <v>-5758.0979272911236</v>
      </c>
      <c r="E657" s="7">
        <v>6403.5716115016503</v>
      </c>
      <c r="F657" s="4">
        <v>1</v>
      </c>
    </row>
    <row r="658" spans="1:6">
      <c r="A658" s="8" t="s">
        <v>8812</v>
      </c>
      <c r="B658" s="7">
        <v>1955.2680258167857</v>
      </c>
      <c r="C658" s="7">
        <v>6.7388347307475787</v>
      </c>
      <c r="D658" s="7">
        <v>805.93586741461013</v>
      </c>
      <c r="E658" s="7">
        <v>3104.6001842189612</v>
      </c>
      <c r="F658" s="4">
        <v>0</v>
      </c>
    </row>
    <row r="659" spans="1:6">
      <c r="A659" s="8" t="s">
        <v>8813</v>
      </c>
      <c r="B659" s="7">
        <v>-75.723962243637288</v>
      </c>
      <c r="C659" s="7">
        <v>0.80447584970017805</v>
      </c>
      <c r="D659" s="7">
        <v>-448.58275122376386</v>
      </c>
      <c r="E659" s="7">
        <v>297.13482673648929</v>
      </c>
      <c r="F659" s="4">
        <v>1</v>
      </c>
    </row>
    <row r="660" spans="1:6">
      <c r="A660" s="8" t="s">
        <v>8814</v>
      </c>
      <c r="B660" s="7">
        <v>2910.5258909853255</v>
      </c>
      <c r="C660" s="7">
        <v>4.920765218947901</v>
      </c>
      <c r="D660" s="7">
        <v>567.57660526840482</v>
      </c>
      <c r="E660" s="7">
        <v>5253.4751767022462</v>
      </c>
      <c r="F660" s="4">
        <v>0</v>
      </c>
    </row>
    <row r="661" spans="1:6">
      <c r="A661" s="8" t="s">
        <v>8815</v>
      </c>
      <c r="B661" s="7">
        <v>1122.9531637125983</v>
      </c>
      <c r="C661" s="7">
        <v>10.163370793008214</v>
      </c>
      <c r="D661" s="7">
        <v>685.28199548009684</v>
      </c>
      <c r="E661" s="7">
        <v>1560.6243319450998</v>
      </c>
      <c r="F661" s="4">
        <v>0</v>
      </c>
    </row>
    <row r="662" spans="1:6">
      <c r="A662" s="8" t="s">
        <v>8816</v>
      </c>
      <c r="B662" s="7">
        <v>-892.86339472895997</v>
      </c>
      <c r="C662" s="7">
        <v>2.4805272529307292</v>
      </c>
      <c r="D662" s="7">
        <v>-2318.6846379887693</v>
      </c>
      <c r="E662" s="7">
        <v>532.95784853084911</v>
      </c>
      <c r="F662" s="4">
        <v>1</v>
      </c>
    </row>
    <row r="663" spans="1:6">
      <c r="A663" s="8" t="s">
        <v>8817</v>
      </c>
      <c r="B663" s="7">
        <v>2009.2127330905887</v>
      </c>
      <c r="C663" s="7">
        <v>7.1338773482328817</v>
      </c>
      <c r="D663" s="7">
        <v>893.57203430829918</v>
      </c>
      <c r="E663" s="7">
        <v>3124.853431872878</v>
      </c>
      <c r="F663" s="4">
        <v>0</v>
      </c>
    </row>
    <row r="664" spans="1:6">
      <c r="A664" s="8" t="s">
        <v>8818</v>
      </c>
      <c r="B664" s="7">
        <v>-2030.991988060423</v>
      </c>
      <c r="C664" s="7">
        <v>7.2406555867498863</v>
      </c>
      <c r="D664" s="7">
        <v>-3142.0951555706779</v>
      </c>
      <c r="E664" s="7">
        <v>-919.88882055016779</v>
      </c>
      <c r="F664" s="4">
        <v>0</v>
      </c>
    </row>
    <row r="665" spans="1:6">
      <c r="A665" s="8" t="s">
        <v>8819</v>
      </c>
      <c r="B665" s="7">
        <v>955.25786516853987</v>
      </c>
      <c r="C665" s="7">
        <v>1.4745817173128715</v>
      </c>
      <c r="D665" s="7">
        <v>-1610.8555243318197</v>
      </c>
      <c r="E665" s="7">
        <v>3521.3712546688994</v>
      </c>
      <c r="F665" s="4">
        <v>1</v>
      </c>
    </row>
    <row r="666" spans="1:6">
      <c r="A666" s="8" t="s">
        <v>8820</v>
      </c>
      <c r="B666" s="7">
        <v>-832.31486210418734</v>
      </c>
      <c r="C666" s="7">
        <v>2.9060862631058493</v>
      </c>
      <c r="D666" s="7">
        <v>-1966.8115010739102</v>
      </c>
      <c r="E666" s="7">
        <v>302.18177686553554</v>
      </c>
      <c r="F666" s="4">
        <v>1</v>
      </c>
    </row>
    <row r="667" spans="1:6">
      <c r="A667" s="8" t="s">
        <v>8821</v>
      </c>
      <c r="B667" s="7">
        <v>-2848.1314205457456</v>
      </c>
      <c r="C667" s="7">
        <v>6.3784699126627888</v>
      </c>
      <c r="D667" s="7">
        <v>-4616.8860078366288</v>
      </c>
      <c r="E667" s="7">
        <v>-1079.376833254862</v>
      </c>
      <c r="F667" s="4">
        <v>0</v>
      </c>
    </row>
    <row r="668" spans="1:6">
      <c r="A668" s="8" t="s">
        <v>8822</v>
      </c>
      <c r="B668" s="7">
        <v>53.944707273803033</v>
      </c>
      <c r="C668" s="7">
        <v>0.13968449623276019</v>
      </c>
      <c r="D668" s="7">
        <v>-1475.8202227435611</v>
      </c>
      <c r="E668" s="7">
        <v>1583.7096372911672</v>
      </c>
      <c r="F668" s="4">
        <v>1</v>
      </c>
    </row>
    <row r="669" spans="1:6">
      <c r="A669" s="8" t="s">
        <v>8823</v>
      </c>
      <c r="B669" s="7">
        <v>2986.2498532289628</v>
      </c>
      <c r="C669" s="7">
        <v>5.0890045125520755</v>
      </c>
      <c r="D669" s="7">
        <v>661.81504150475621</v>
      </c>
      <c r="E669" s="7">
        <v>5310.684664953169</v>
      </c>
      <c r="F669" s="4">
        <v>0</v>
      </c>
    </row>
    <row r="670" spans="1:6">
      <c r="A670" s="8" t="s">
        <v>8824</v>
      </c>
      <c r="B670" s="7">
        <v>1198.6771259562356</v>
      </c>
      <c r="C670" s="7">
        <v>14.643280906169181</v>
      </c>
      <c r="D670" s="7">
        <v>874.42122390367297</v>
      </c>
      <c r="E670" s="7">
        <v>1522.9330280087984</v>
      </c>
      <c r="F670" s="4">
        <v>0</v>
      </c>
    </row>
    <row r="671" spans="1:6">
      <c r="A671" s="8" t="s">
        <v>8825</v>
      </c>
      <c r="B671" s="7">
        <v>-817.13943248532269</v>
      </c>
      <c r="C671" s="7">
        <v>2.3199959298051236</v>
      </c>
      <c r="D671" s="7">
        <v>-2212.3283287444874</v>
      </c>
      <c r="E671" s="7">
        <v>578.04946377384204</v>
      </c>
      <c r="F671" s="4">
        <v>1</v>
      </c>
    </row>
    <row r="672" spans="1:6">
      <c r="A672" s="8" t="s">
        <v>8826</v>
      </c>
      <c r="B672" s="7">
        <v>2084.936695334226</v>
      </c>
      <c r="C672" s="7">
        <v>7.6739268952573045</v>
      </c>
      <c r="D672" s="7">
        <v>1008.7211001613286</v>
      </c>
      <c r="E672" s="7">
        <v>3161.1522905071233</v>
      </c>
      <c r="F672" s="4">
        <v>0</v>
      </c>
    </row>
    <row r="673" spans="1:10">
      <c r="A673" s="8" t="s">
        <v>8827</v>
      </c>
      <c r="B673" s="7">
        <v>-1787.5727272727272</v>
      </c>
      <c r="C673" s="7">
        <v>3.0315820617974194</v>
      </c>
      <c r="D673" s="7">
        <v>-4123.2802365592861</v>
      </c>
      <c r="E673" s="7">
        <v>548.13478201383168</v>
      </c>
      <c r="F673" s="4">
        <v>1</v>
      </c>
    </row>
    <row r="674" spans="1:10">
      <c r="A674" s="8" t="s">
        <v>8828</v>
      </c>
      <c r="B674" s="7">
        <v>-3803.3892857142855</v>
      </c>
      <c r="C674" s="7">
        <v>5.5773058941632669</v>
      </c>
      <c r="D674" s="7">
        <v>-6504.6741161545278</v>
      </c>
      <c r="E674" s="7">
        <v>-1102.1044552740432</v>
      </c>
      <c r="F674" s="4">
        <v>0</v>
      </c>
    </row>
    <row r="675" spans="1:10">
      <c r="A675" s="8" t="s">
        <v>8829</v>
      </c>
      <c r="B675" s="7">
        <v>-901.31315789473683</v>
      </c>
      <c r="C675" s="7">
        <v>1.3994425101705441</v>
      </c>
      <c r="D675" s="7">
        <v>-3452.5143820664121</v>
      </c>
      <c r="E675" s="7">
        <v>1649.8880662769384</v>
      </c>
      <c r="F675" s="4">
        <v>1</v>
      </c>
    </row>
    <row r="676" spans="1:10">
      <c r="A676" s="8" t="s">
        <v>8830</v>
      </c>
      <c r="B676" s="7">
        <v>-2015.8165584415583</v>
      </c>
      <c r="C676" s="7">
        <v>5.6475424680811015</v>
      </c>
      <c r="D676" s="7">
        <v>-3429.7063813157247</v>
      </c>
      <c r="E676" s="7">
        <v>-601.92673556739169</v>
      </c>
      <c r="F676" s="4">
        <v>0</v>
      </c>
    </row>
    <row r="677" spans="1:10">
      <c r="A677" s="8" t="s">
        <v>8831</v>
      </c>
      <c r="B677" s="7">
        <v>886.25956937799037</v>
      </c>
      <c r="C677" s="7">
        <v>3.1904632758186828</v>
      </c>
      <c r="D677" s="7">
        <v>-214.09145746554805</v>
      </c>
      <c r="E677" s="7">
        <v>1986.6105962215288</v>
      </c>
      <c r="F677" s="4">
        <v>0.948384</v>
      </c>
    </row>
    <row r="678" spans="1:10" ht="15.75" thickBot="1">
      <c r="A678" s="9" t="s">
        <v>8832</v>
      </c>
      <c r="B678" s="10">
        <v>2902.0761278195487</v>
      </c>
      <c r="C678" s="10">
        <v>6.5800260637685088</v>
      </c>
      <c r="D678" s="10">
        <v>1155.026458089299</v>
      </c>
      <c r="E678" s="10">
        <v>4649.1257975497983</v>
      </c>
      <c r="F678" s="6">
        <v>0</v>
      </c>
    </row>
    <row r="679" spans="1:10" ht="15.75" thickBot="1"/>
    <row r="680" spans="1:10">
      <c r="A680" s="19" t="s">
        <v>7658</v>
      </c>
      <c r="B680" s="21"/>
      <c r="C680" s="20"/>
      <c r="D680" s="11"/>
      <c r="E680" s="12" t="s">
        <v>7682</v>
      </c>
      <c r="F680" t="s">
        <v>7793</v>
      </c>
      <c r="G680" s="15" t="s">
        <v>7794</v>
      </c>
      <c r="I680" s="12" t="s">
        <v>7791</v>
      </c>
      <c r="J680" t="s">
        <v>7795</v>
      </c>
    </row>
    <row r="681" spans="1:10">
      <c r="A681" s="16" t="s">
        <v>7659</v>
      </c>
      <c r="B681" s="18" t="s">
        <v>7660</v>
      </c>
      <c r="C681" s="17" t="s">
        <v>7661</v>
      </c>
      <c r="E681" s="13" t="s">
        <v>7854</v>
      </c>
      <c r="F681" s="14">
        <v>59</v>
      </c>
      <c r="G681" t="str">
        <f>VLOOKUP(E681&amp;"*",$A$682:$C$718,3,0)</f>
        <v>cd</v>
      </c>
      <c r="I681" s="13" t="s">
        <v>7662</v>
      </c>
      <c r="J681" s="14">
        <v>5</v>
      </c>
    </row>
    <row r="682" spans="1:10">
      <c r="A682" s="3" t="s">
        <v>8834</v>
      </c>
      <c r="B682" s="7">
        <v>9143.6</v>
      </c>
      <c r="C682" s="4" t="s">
        <v>7662</v>
      </c>
      <c r="E682" s="13" t="s">
        <v>7818</v>
      </c>
      <c r="F682" s="14">
        <v>10</v>
      </c>
      <c r="G682" t="str">
        <f t="shared" ref="G682:G717" si="0">VLOOKUP(E682&amp;"*",$A$682:$C$718,3,0)</f>
        <v>g</v>
      </c>
      <c r="I682" s="13" t="s">
        <v>7663</v>
      </c>
      <c r="J682" s="14">
        <v>142</v>
      </c>
    </row>
    <row r="683" spans="1:10">
      <c r="A683" s="3" t="s">
        <v>8833</v>
      </c>
      <c r="B683" s="7">
        <v>8819.125</v>
      </c>
      <c r="C683" s="4" t="s">
        <v>7663</v>
      </c>
      <c r="E683" s="13" t="s">
        <v>7809</v>
      </c>
      <c r="F683" s="14">
        <v>154</v>
      </c>
      <c r="G683" t="str">
        <f t="shared" si="0"/>
        <v>efg</v>
      </c>
      <c r="I683" s="13" t="s">
        <v>7670</v>
      </c>
      <c r="J683" s="14">
        <v>75</v>
      </c>
    </row>
    <row r="684" spans="1:10">
      <c r="A684" s="3" t="s">
        <v>8836</v>
      </c>
      <c r="B684" s="7">
        <v>8710.1360000000004</v>
      </c>
      <c r="C684" s="4" t="s">
        <v>7663</v>
      </c>
      <c r="E684" s="13" t="s">
        <v>7877</v>
      </c>
      <c r="F684" s="14">
        <v>36</v>
      </c>
      <c r="G684" t="str">
        <f t="shared" si="0"/>
        <v>fg</v>
      </c>
      <c r="I684" s="13" t="s">
        <v>7672</v>
      </c>
      <c r="J684" s="14">
        <v>13</v>
      </c>
    </row>
    <row r="685" spans="1:10">
      <c r="A685" s="3" t="s">
        <v>8849</v>
      </c>
      <c r="B685" s="7">
        <v>8327.357</v>
      </c>
      <c r="C685" s="4" t="s">
        <v>7663</v>
      </c>
      <c r="E685" s="13" t="s">
        <v>8022</v>
      </c>
      <c r="F685" s="14">
        <v>6</v>
      </c>
      <c r="G685" t="str">
        <f t="shared" si="0"/>
        <v>efg</v>
      </c>
      <c r="I685" s="13" t="s">
        <v>7664</v>
      </c>
      <c r="J685" s="14">
        <v>4694</v>
      </c>
    </row>
    <row r="686" spans="1:10">
      <c r="A686" s="3" t="s">
        <v>8835</v>
      </c>
      <c r="B686" s="7">
        <v>8244.1</v>
      </c>
      <c r="C686" s="4" t="s">
        <v>7663</v>
      </c>
      <c r="E686" s="13" t="s">
        <v>8021</v>
      </c>
      <c r="F686" s="14">
        <v>3</v>
      </c>
      <c r="G686" t="str">
        <f t="shared" si="0"/>
        <v>g</v>
      </c>
      <c r="I686" s="13" t="s">
        <v>7796</v>
      </c>
      <c r="J686" s="14">
        <v>1033</v>
      </c>
    </row>
    <row r="687" spans="1:10">
      <c r="A687" s="3" t="s">
        <v>8837</v>
      </c>
      <c r="B687" s="7">
        <v>7860.6859999999997</v>
      </c>
      <c r="C687" s="4" t="s">
        <v>7663</v>
      </c>
      <c r="E687" s="13" t="s">
        <v>7810</v>
      </c>
      <c r="F687" s="14">
        <v>11</v>
      </c>
      <c r="G687" t="str">
        <f t="shared" si="0"/>
        <v>ab</v>
      </c>
      <c r="I687" s="13" t="s">
        <v>7666</v>
      </c>
      <c r="J687" s="14">
        <v>29</v>
      </c>
    </row>
    <row r="688" spans="1:10">
      <c r="A688" s="3" t="s">
        <v>8864</v>
      </c>
      <c r="B688" s="7">
        <v>7485.643</v>
      </c>
      <c r="C688" s="4" t="s">
        <v>7670</v>
      </c>
      <c r="E688" s="13" t="s">
        <v>7798</v>
      </c>
      <c r="F688" s="14">
        <v>15</v>
      </c>
      <c r="G688" t="str">
        <f t="shared" si="0"/>
        <v>ab</v>
      </c>
      <c r="I688" s="13" t="s">
        <v>7674</v>
      </c>
      <c r="J688" s="14">
        <v>9</v>
      </c>
    </row>
    <row r="689" spans="1:10">
      <c r="A689" s="3" t="s">
        <v>8840</v>
      </c>
      <c r="B689" s="7">
        <v>7191.4579999999996</v>
      </c>
      <c r="C689" s="4" t="s">
        <v>7670</v>
      </c>
      <c r="E689" s="13" t="s">
        <v>7906</v>
      </c>
      <c r="F689" s="14">
        <v>2</v>
      </c>
      <c r="G689" t="str">
        <f t="shared" si="0"/>
        <v>defg</v>
      </c>
      <c r="I689" s="13" t="s">
        <v>7675</v>
      </c>
      <c r="J689" s="14">
        <v>1364</v>
      </c>
    </row>
    <row r="690" spans="1:10">
      <c r="A690" s="3" t="s">
        <v>8851</v>
      </c>
      <c r="B690" s="7">
        <v>7124.8389999999999</v>
      </c>
      <c r="C690" s="4" t="s">
        <v>7670</v>
      </c>
      <c r="E690" s="13" t="s">
        <v>7855</v>
      </c>
      <c r="F690" s="14">
        <v>7</v>
      </c>
      <c r="G690" t="str">
        <f t="shared" si="0"/>
        <v>g</v>
      </c>
      <c r="I690" s="13" t="s">
        <v>7676</v>
      </c>
      <c r="J690" s="14">
        <v>2</v>
      </c>
    </row>
    <row r="691" spans="1:10">
      <c r="A691" s="3" t="s">
        <v>8841</v>
      </c>
      <c r="B691" s="7">
        <v>7106.5</v>
      </c>
      <c r="C691" s="4" t="s">
        <v>7672</v>
      </c>
      <c r="E691" s="13" t="s">
        <v>7875</v>
      </c>
      <c r="F691" s="14">
        <v>5</v>
      </c>
      <c r="G691" t="str">
        <f t="shared" si="0"/>
        <v>abcd</v>
      </c>
      <c r="I691" s="13" t="s">
        <v>7671</v>
      </c>
      <c r="J691" s="14">
        <v>810</v>
      </c>
    </row>
    <row r="692" spans="1:10">
      <c r="A692" s="3" t="s">
        <v>8838</v>
      </c>
      <c r="B692" s="7">
        <v>6703.1880000000001</v>
      </c>
      <c r="C692" s="4" t="s">
        <v>7672</v>
      </c>
      <c r="E692" s="13" t="s">
        <v>7923</v>
      </c>
      <c r="F692" s="14">
        <v>4</v>
      </c>
      <c r="G692" t="str">
        <f t="shared" si="0"/>
        <v>ab</v>
      </c>
      <c r="I692" s="13" t="s">
        <v>7668</v>
      </c>
      <c r="J692" s="14">
        <v>68</v>
      </c>
    </row>
    <row r="693" spans="1:10">
      <c r="A693" s="3" t="s">
        <v>8846</v>
      </c>
      <c r="B693" s="7">
        <v>6418.9409999999998</v>
      </c>
      <c r="C693" s="4" t="s">
        <v>7664</v>
      </c>
      <c r="E693" s="13" t="s">
        <v>7799</v>
      </c>
      <c r="F693" s="14">
        <v>105</v>
      </c>
      <c r="G693" t="str">
        <f t="shared" si="0"/>
        <v>ab</v>
      </c>
      <c r="I693" s="13" t="s">
        <v>7669</v>
      </c>
      <c r="J693" s="14">
        <v>2284</v>
      </c>
    </row>
    <row r="694" spans="1:10">
      <c r="A694" s="3" t="s">
        <v>8865</v>
      </c>
      <c r="B694" s="7">
        <v>6307.7</v>
      </c>
      <c r="C694" s="4" t="s">
        <v>7664</v>
      </c>
      <c r="E694" s="13" t="s">
        <v>7860</v>
      </c>
      <c r="F694" s="14">
        <v>5</v>
      </c>
      <c r="G694" t="str">
        <f t="shared" si="0"/>
        <v>a</v>
      </c>
      <c r="I694" s="13" t="s">
        <v>7792</v>
      </c>
      <c r="J694" s="14">
        <v>10528</v>
      </c>
    </row>
    <row r="695" spans="1:10">
      <c r="A695" s="3" t="s">
        <v>8845</v>
      </c>
      <c r="B695" s="7">
        <v>6231.9759999999997</v>
      </c>
      <c r="C695" s="4" t="s">
        <v>7796</v>
      </c>
      <c r="E695" s="13" t="s">
        <v>7881</v>
      </c>
      <c r="F695" s="14">
        <v>20</v>
      </c>
      <c r="G695" t="str">
        <f t="shared" si="0"/>
        <v>cd</v>
      </c>
    </row>
    <row r="696" spans="1:10">
      <c r="A696" s="3" t="s">
        <v>8839</v>
      </c>
      <c r="B696" s="7">
        <v>6182.9660000000003</v>
      </c>
      <c r="C696" s="4" t="s">
        <v>7796</v>
      </c>
      <c r="E696" s="13" t="s">
        <v>7811</v>
      </c>
      <c r="F696" s="14">
        <v>18</v>
      </c>
      <c r="G696" t="str">
        <f t="shared" si="0"/>
        <v>cde</v>
      </c>
    </row>
    <row r="697" spans="1:10">
      <c r="A697" s="3" t="s">
        <v>8860</v>
      </c>
      <c r="B697" s="7">
        <v>6151.1</v>
      </c>
      <c r="C697" s="4" t="s">
        <v>7796</v>
      </c>
      <c r="E697" s="13" t="s">
        <v>7956</v>
      </c>
      <c r="F697" s="14">
        <v>61</v>
      </c>
      <c r="G697" t="str">
        <f t="shared" si="0"/>
        <v>efg</v>
      </c>
    </row>
    <row r="698" spans="1:10">
      <c r="A698" s="3" t="s">
        <v>8843</v>
      </c>
      <c r="B698" s="7">
        <v>5855.3639999999996</v>
      </c>
      <c r="C698" s="4" t="s">
        <v>7666</v>
      </c>
      <c r="E698" s="13" t="s">
        <v>7882</v>
      </c>
      <c r="F698" s="14">
        <v>8</v>
      </c>
      <c r="G698" t="str">
        <f t="shared" si="0"/>
        <v>abcd</v>
      </c>
    </row>
    <row r="699" spans="1:10">
      <c r="A699" s="3" t="s">
        <v>8863</v>
      </c>
      <c r="B699" s="7">
        <v>5372.8890000000001</v>
      </c>
      <c r="C699" s="4" t="s">
        <v>7666</v>
      </c>
      <c r="E699" s="13" t="s">
        <v>7865</v>
      </c>
      <c r="F699" s="14">
        <v>12</v>
      </c>
      <c r="G699" t="str">
        <f t="shared" si="0"/>
        <v>abc</v>
      </c>
    </row>
    <row r="700" spans="1:10">
      <c r="A700" s="3" t="s">
        <v>8852</v>
      </c>
      <c r="B700" s="7">
        <v>5371.5</v>
      </c>
      <c r="C700" s="4" t="s">
        <v>7674</v>
      </c>
      <c r="E700" s="13" t="s">
        <v>7926</v>
      </c>
      <c r="F700" s="14">
        <v>11</v>
      </c>
      <c r="G700" t="str">
        <f t="shared" si="0"/>
        <v>cde</v>
      </c>
    </row>
    <row r="701" spans="1:10">
      <c r="A701" s="3" t="s">
        <v>8854</v>
      </c>
      <c r="B701" s="7">
        <v>5109.0230000000001</v>
      </c>
      <c r="C701" s="4" t="s">
        <v>7675</v>
      </c>
      <c r="E701" s="13" t="s">
        <v>7974</v>
      </c>
      <c r="F701" s="14">
        <v>12</v>
      </c>
      <c r="G701" t="str">
        <f t="shared" si="0"/>
        <v>fg</v>
      </c>
    </row>
    <row r="702" spans="1:10">
      <c r="A702" s="3" t="s">
        <v>8842</v>
      </c>
      <c r="B702" s="7">
        <v>4937.75</v>
      </c>
      <c r="C702" s="4" t="s">
        <v>7676</v>
      </c>
      <c r="E702" s="13" t="s">
        <v>7806</v>
      </c>
      <c r="F702" s="14">
        <v>2056</v>
      </c>
      <c r="G702" t="str">
        <f t="shared" si="0"/>
        <v>g</v>
      </c>
    </row>
    <row r="703" spans="1:10">
      <c r="A703" s="3" t="s">
        <v>8855</v>
      </c>
      <c r="B703" s="7">
        <v>4639</v>
      </c>
      <c r="C703" s="4" t="s">
        <v>7671</v>
      </c>
      <c r="E703" s="13" t="s">
        <v>7857</v>
      </c>
      <c r="F703" s="14">
        <v>7</v>
      </c>
      <c r="G703" t="str">
        <f t="shared" si="0"/>
        <v>abc</v>
      </c>
    </row>
    <row r="704" spans="1:10">
      <c r="A704" s="3" t="s">
        <v>8853</v>
      </c>
      <c r="B704" s="7">
        <v>4587.7209999999995</v>
      </c>
      <c r="C704" s="4" t="s">
        <v>7671</v>
      </c>
      <c r="E704" s="13" t="s">
        <v>7804</v>
      </c>
      <c r="F704" s="14">
        <v>332</v>
      </c>
      <c r="G704" t="str">
        <f t="shared" si="0"/>
        <v>efg</v>
      </c>
    </row>
    <row r="705" spans="1:7">
      <c r="A705" s="3" t="s">
        <v>8844</v>
      </c>
      <c r="B705" s="7">
        <v>4545.5</v>
      </c>
      <c r="C705" s="4" t="s">
        <v>7671</v>
      </c>
      <c r="E705" s="13" t="s">
        <v>7812</v>
      </c>
      <c r="F705" s="14">
        <v>208</v>
      </c>
      <c r="G705" t="str">
        <f t="shared" si="0"/>
        <v>g</v>
      </c>
    </row>
    <row r="706" spans="1:7">
      <c r="A706" s="3" t="s">
        <v>8858</v>
      </c>
      <c r="B706" s="7">
        <v>4426.8029999999999</v>
      </c>
      <c r="C706" s="4" t="s">
        <v>7671</v>
      </c>
      <c r="E706" s="13" t="s">
        <v>7867</v>
      </c>
      <c r="F706" s="14">
        <v>9</v>
      </c>
      <c r="G706" t="str">
        <f t="shared" si="0"/>
        <v>cdef</v>
      </c>
    </row>
    <row r="707" spans="1:7">
      <c r="A707" s="3" t="s">
        <v>8859</v>
      </c>
      <c r="B707" s="7">
        <v>4348.41</v>
      </c>
      <c r="C707" s="4" t="s">
        <v>7671</v>
      </c>
      <c r="E707" s="13" t="s">
        <v>7899</v>
      </c>
      <c r="F707" s="14">
        <v>7</v>
      </c>
      <c r="G707" t="str">
        <f t="shared" si="0"/>
        <v>ab</v>
      </c>
    </row>
    <row r="708" spans="1:7">
      <c r="A708" s="3" t="s">
        <v>8850</v>
      </c>
      <c r="B708" s="7">
        <v>4324.75</v>
      </c>
      <c r="C708" s="4" t="s">
        <v>7671</v>
      </c>
      <c r="E708" s="13" t="s">
        <v>7803</v>
      </c>
      <c r="F708" s="14">
        <v>606</v>
      </c>
      <c r="G708" t="str">
        <f t="shared" si="0"/>
        <v>bcd</v>
      </c>
    </row>
    <row r="709" spans="1:7">
      <c r="A709" s="3" t="s">
        <v>8861</v>
      </c>
      <c r="B709" s="7">
        <v>4276.7079999999996</v>
      </c>
      <c r="C709" s="4" t="s">
        <v>7671</v>
      </c>
      <c r="E709" s="13" t="s">
        <v>7866</v>
      </c>
      <c r="F709" s="14">
        <v>3</v>
      </c>
      <c r="G709" t="str">
        <f t="shared" si="0"/>
        <v>efg</v>
      </c>
    </row>
    <row r="710" spans="1:7">
      <c r="A710" s="3" t="s">
        <v>8857</v>
      </c>
      <c r="B710" s="7">
        <v>4222.7629999999999</v>
      </c>
      <c r="C710" s="4" t="s">
        <v>7671</v>
      </c>
      <c r="E710" s="13" t="s">
        <v>7846</v>
      </c>
      <c r="F710" s="14">
        <v>954</v>
      </c>
      <c r="G710" t="str">
        <f t="shared" si="0"/>
        <v>cd</v>
      </c>
    </row>
    <row r="711" spans="1:7">
      <c r="A711" s="3" t="s">
        <v>8856</v>
      </c>
      <c r="B711" s="7">
        <v>3635.9859999999999</v>
      </c>
      <c r="C711" s="4" t="s">
        <v>7668</v>
      </c>
      <c r="E711" s="13" t="s">
        <v>7951</v>
      </c>
      <c r="F711" s="14">
        <v>89</v>
      </c>
      <c r="G711" t="str">
        <f t="shared" si="0"/>
        <v>efg</v>
      </c>
    </row>
    <row r="712" spans="1:7">
      <c r="A712" s="3" t="s">
        <v>7974</v>
      </c>
      <c r="B712" s="7">
        <v>3605.625</v>
      </c>
      <c r="C712" s="4" t="s">
        <v>7668</v>
      </c>
      <c r="E712" s="13" t="s">
        <v>7800</v>
      </c>
      <c r="F712" s="14">
        <v>4088</v>
      </c>
      <c r="G712" t="str">
        <f t="shared" si="0"/>
        <v>bcd</v>
      </c>
    </row>
    <row r="713" spans="1:7">
      <c r="A713" s="3" t="s">
        <v>8848</v>
      </c>
      <c r="B713" s="7">
        <v>3321.45</v>
      </c>
      <c r="C713" s="4" t="s">
        <v>7668</v>
      </c>
      <c r="E713" s="13" t="s">
        <v>7948</v>
      </c>
      <c r="F713" s="14">
        <v>20</v>
      </c>
      <c r="G713" t="str">
        <f t="shared" si="0"/>
        <v>fg</v>
      </c>
    </row>
    <row r="714" spans="1:7">
      <c r="A714" s="3" t="s">
        <v>8862</v>
      </c>
      <c r="B714" s="7">
        <v>2937.8119999999999</v>
      </c>
      <c r="C714" s="4" t="s">
        <v>7669</v>
      </c>
      <c r="E714" s="13" t="s">
        <v>7916</v>
      </c>
      <c r="F714" s="14">
        <v>56</v>
      </c>
      <c r="G714" t="str">
        <f t="shared" si="0"/>
        <v>abc</v>
      </c>
    </row>
    <row r="715" spans="1:7">
      <c r="A715" s="3" t="s">
        <v>8847</v>
      </c>
      <c r="B715" s="7">
        <v>2109.6779999999999</v>
      </c>
      <c r="C715" s="4" t="s">
        <v>7669</v>
      </c>
      <c r="E715" s="13" t="s">
        <v>7807</v>
      </c>
      <c r="F715" s="14">
        <v>95</v>
      </c>
      <c r="G715" t="str">
        <f t="shared" si="0"/>
        <v>efg</v>
      </c>
    </row>
    <row r="716" spans="1:7">
      <c r="A716" s="3" t="s">
        <v>8866</v>
      </c>
      <c r="B716" s="7">
        <v>1329</v>
      </c>
      <c r="C716" s="4" t="s">
        <v>7669</v>
      </c>
      <c r="E716" s="13" t="s">
        <v>7805</v>
      </c>
      <c r="F716" s="14">
        <v>70</v>
      </c>
      <c r="G716" t="str">
        <f t="shared" si="0"/>
        <v>efg</v>
      </c>
    </row>
    <row r="717" spans="1:7">
      <c r="A717" s="3" t="s">
        <v>8867</v>
      </c>
      <c r="B717" s="7">
        <v>1329</v>
      </c>
      <c r="C717" s="4" t="s">
        <v>7669</v>
      </c>
      <c r="E717" s="13" t="s">
        <v>7808</v>
      </c>
      <c r="F717" s="14">
        <v>1364</v>
      </c>
      <c r="G717" t="str">
        <f t="shared" si="0"/>
        <v>def</v>
      </c>
    </row>
    <row r="718" spans="1:7" ht="15.75" thickBot="1">
      <c r="A718" s="5" t="s">
        <v>8868</v>
      </c>
      <c r="B718" s="10">
        <v>1329</v>
      </c>
      <c r="C718" s="6" t="s">
        <v>7669</v>
      </c>
      <c r="E718" s="13" t="s">
        <v>7792</v>
      </c>
      <c r="F718" s="14">
        <v>10528</v>
      </c>
    </row>
  </sheetData>
  <mergeCells count="3">
    <mergeCell ref="A5:B5"/>
    <mergeCell ref="A11:F11"/>
    <mergeCell ref="A680:C68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18"/>
  <sheetViews>
    <sheetView topLeftCell="B674" workbookViewId="0">
      <selection activeCell="I680" sqref="I680"/>
    </sheetView>
  </sheetViews>
  <sheetFormatPr defaultRowHeight="15"/>
  <cols>
    <col min="1" max="1" width="69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7647</v>
      </c>
    </row>
    <row r="3" spans="1:6">
      <c r="A3" s="2" t="s">
        <v>7648</v>
      </c>
    </row>
    <row r="4" spans="1:6" ht="15.75" thickBot="1"/>
    <row r="5" spans="1:6">
      <c r="A5" s="19" t="s">
        <v>7649</v>
      </c>
      <c r="B5" s="20"/>
    </row>
    <row r="6" spans="1:6">
      <c r="A6" s="16" t="s">
        <v>7654</v>
      </c>
      <c r="B6" s="17" t="s">
        <v>7653</v>
      </c>
    </row>
    <row r="7" spans="1:6">
      <c r="A7" s="3" t="s">
        <v>7650</v>
      </c>
      <c r="B7" s="4">
        <v>4810.8493832853983</v>
      </c>
    </row>
    <row r="8" spans="1:6">
      <c r="A8" s="3" t="s">
        <v>7651</v>
      </c>
      <c r="B8" s="4">
        <v>36</v>
      </c>
    </row>
    <row r="9" spans="1:6" ht="15.75" thickBot="1">
      <c r="A9" s="5" t="s">
        <v>7652</v>
      </c>
      <c r="B9" s="6">
        <v>0</v>
      </c>
    </row>
    <row r="10" spans="1:6" ht="15.75" thickBot="1"/>
    <row r="11" spans="1:6">
      <c r="A11" s="19" t="s">
        <v>7790</v>
      </c>
      <c r="B11" s="21"/>
      <c r="C11" s="21"/>
      <c r="D11" s="21"/>
      <c r="E11" s="21"/>
      <c r="F11" s="20"/>
    </row>
    <row r="12" spans="1:6">
      <c r="A12" s="16"/>
      <c r="B12" s="18" t="s">
        <v>7655</v>
      </c>
      <c r="C12" s="18" t="s">
        <v>7656</v>
      </c>
      <c r="D12" s="18" t="s">
        <v>7680</v>
      </c>
      <c r="E12" s="18" t="s">
        <v>7681</v>
      </c>
      <c r="F12" s="17" t="s">
        <v>7657</v>
      </c>
    </row>
    <row r="13" spans="1:6">
      <c r="A13" s="8" t="s">
        <v>8167</v>
      </c>
      <c r="B13" s="7">
        <v>5626.6101694915251</v>
      </c>
      <c r="C13" s="7">
        <v>8.3019023244821994</v>
      </c>
      <c r="D13" s="7">
        <v>2941.9255610321261</v>
      </c>
      <c r="E13" s="7">
        <v>8311.2947779509232</v>
      </c>
      <c r="F13" s="4">
        <v>0</v>
      </c>
    </row>
    <row r="14" spans="1:6">
      <c r="A14" s="8" t="s">
        <v>8168</v>
      </c>
      <c r="B14" s="7">
        <v>1976.8569227382786</v>
      </c>
      <c r="C14" s="7">
        <v>6.5148007028797341</v>
      </c>
      <c r="D14" s="7">
        <v>774.87435577834481</v>
      </c>
      <c r="E14" s="7">
        <v>3178.8394896982127</v>
      </c>
      <c r="F14" s="4">
        <v>0</v>
      </c>
    </row>
    <row r="15" spans="1:6">
      <c r="A15" s="8" t="s">
        <v>8169</v>
      </c>
      <c r="B15" s="7">
        <v>2058.7212806026364</v>
      </c>
      <c r="C15" s="7">
        <v>4.9118188274484282</v>
      </c>
      <c r="D15" s="7">
        <v>398.44914246180201</v>
      </c>
      <c r="E15" s="7">
        <v>3718.993418743471</v>
      </c>
      <c r="F15" s="4">
        <v>0</v>
      </c>
    </row>
    <row r="16" spans="1:6">
      <c r="A16" s="8" t="s">
        <v>8170</v>
      </c>
      <c r="B16" s="7">
        <v>1645.2768361581921</v>
      </c>
      <c r="C16" s="7">
        <v>1.9373731124720326</v>
      </c>
      <c r="D16" s="7">
        <v>-1718.6750900078291</v>
      </c>
      <c r="E16" s="7">
        <v>5009.2287623242137</v>
      </c>
      <c r="F16" s="4">
        <v>1</v>
      </c>
    </row>
    <row r="17" spans="1:6">
      <c r="A17" s="8" t="s">
        <v>8171</v>
      </c>
      <c r="B17" s="7">
        <v>5626.6101694915251</v>
      </c>
      <c r="C17" s="7">
        <v>4.7969693921443577</v>
      </c>
      <c r="D17" s="7">
        <v>980.34550331082028</v>
      </c>
      <c r="E17" s="7">
        <v>10272.87483567223</v>
      </c>
      <c r="F17" s="4">
        <v>1.3320000000000001E-3</v>
      </c>
    </row>
    <row r="18" spans="1:6">
      <c r="A18" s="8" t="s">
        <v>8172</v>
      </c>
      <c r="B18" s="7">
        <v>-1233.298921417565</v>
      </c>
      <c r="C18" s="7">
        <v>1.8948333164248141</v>
      </c>
      <c r="D18" s="7">
        <v>-3811.5274225382445</v>
      </c>
      <c r="E18" s="7">
        <v>1344.9295797031145</v>
      </c>
      <c r="F18" s="4">
        <v>1</v>
      </c>
    </row>
    <row r="19" spans="1:6">
      <c r="A19" s="8" t="s">
        <v>8173</v>
      </c>
      <c r="B19" s="7">
        <v>-1587.9231638418078</v>
      </c>
      <c r="C19" s="7">
        <v>2.7708600536633443</v>
      </c>
      <c r="D19" s="7">
        <v>-3857.9916406878597</v>
      </c>
      <c r="E19" s="7">
        <v>682.14531300424414</v>
      </c>
      <c r="F19" s="4">
        <v>1</v>
      </c>
    </row>
    <row r="20" spans="1:6">
      <c r="A20" s="8" t="s">
        <v>8174</v>
      </c>
      <c r="B20" s="7">
        <v>924.61016949152508</v>
      </c>
      <c r="C20" s="7">
        <v>0.64887954533476533</v>
      </c>
      <c r="D20" s="7">
        <v>-4719.801060640676</v>
      </c>
      <c r="E20" s="7">
        <v>6569.0213996237262</v>
      </c>
      <c r="F20" s="4">
        <v>1</v>
      </c>
    </row>
    <row r="21" spans="1:6">
      <c r="A21" s="8" t="s">
        <v>8175</v>
      </c>
      <c r="B21" s="7">
        <v>5626.6101694915251</v>
      </c>
      <c r="C21" s="7">
        <v>7.1019762726633529</v>
      </c>
      <c r="D21" s="7">
        <v>2488.330268830533</v>
      </c>
      <c r="E21" s="7">
        <v>8764.8900701525163</v>
      </c>
      <c r="F21" s="4">
        <v>0</v>
      </c>
    </row>
    <row r="22" spans="1:6">
      <c r="A22" s="8" t="s">
        <v>8176</v>
      </c>
      <c r="B22" s="7">
        <v>626.61016949152508</v>
      </c>
      <c r="C22" s="7">
        <v>0.67880931305295</v>
      </c>
      <c r="D22" s="7">
        <v>-3029.9583200741672</v>
      </c>
      <c r="E22" s="7">
        <v>4283.1786590572174</v>
      </c>
      <c r="F22" s="4">
        <v>1</v>
      </c>
    </row>
    <row r="23" spans="1:6">
      <c r="A23" s="8" t="s">
        <v>8177</v>
      </c>
      <c r="B23" s="7">
        <v>-1767.3898305084749</v>
      </c>
      <c r="C23" s="7">
        <v>1.7260263069294652</v>
      </c>
      <c r="D23" s="7">
        <v>-5823.4931273782295</v>
      </c>
      <c r="E23" s="7">
        <v>2288.7134663612792</v>
      </c>
      <c r="F23" s="4">
        <v>1</v>
      </c>
    </row>
    <row r="24" spans="1:6">
      <c r="A24" s="8" t="s">
        <v>8178</v>
      </c>
      <c r="B24" s="7">
        <v>-318.17078288942685</v>
      </c>
      <c r="C24" s="7">
        <v>0.98670734266898752</v>
      </c>
      <c r="D24" s="7">
        <v>-1595.4798706118136</v>
      </c>
      <c r="E24" s="7">
        <v>959.13830483295988</v>
      </c>
      <c r="F24" s="4">
        <v>1</v>
      </c>
    </row>
    <row r="25" spans="1:6">
      <c r="A25" s="8" t="s">
        <v>8179</v>
      </c>
      <c r="B25" s="7">
        <v>-1767.3898305084749</v>
      </c>
      <c r="C25" s="7">
        <v>1.9146205011606565</v>
      </c>
      <c r="D25" s="7">
        <v>-5423.9583200741672</v>
      </c>
      <c r="E25" s="7">
        <v>1889.1786590572174</v>
      </c>
      <c r="F25" s="4">
        <v>1</v>
      </c>
    </row>
    <row r="26" spans="1:6">
      <c r="A26" s="8" t="s">
        <v>8180</v>
      </c>
      <c r="B26" s="7">
        <v>2759.6101694915251</v>
      </c>
      <c r="C26" s="7">
        <v>5.3815146496371069</v>
      </c>
      <c r="D26" s="7">
        <v>728.34194227340754</v>
      </c>
      <c r="E26" s="7">
        <v>4790.8783967096424</v>
      </c>
      <c r="F26" s="4">
        <v>0</v>
      </c>
    </row>
    <row r="27" spans="1:6">
      <c r="A27" s="8" t="s">
        <v>8181</v>
      </c>
      <c r="B27" s="7">
        <v>4320.4990583804138</v>
      </c>
      <c r="C27" s="7">
        <v>8.0961797689363149</v>
      </c>
      <c r="D27" s="7">
        <v>2206.6311887015622</v>
      </c>
      <c r="E27" s="7">
        <v>6434.3669280592658</v>
      </c>
      <c r="F27" s="4">
        <v>0</v>
      </c>
    </row>
    <row r="28" spans="1:6">
      <c r="A28" s="8" t="s">
        <v>8182</v>
      </c>
      <c r="B28" s="7">
        <v>2223.1347596554597</v>
      </c>
      <c r="C28" s="7">
        <v>6.1432108489948387</v>
      </c>
      <c r="D28" s="7">
        <v>789.64553385558202</v>
      </c>
      <c r="E28" s="7">
        <v>3656.6239854553373</v>
      </c>
      <c r="F28" s="4">
        <v>0</v>
      </c>
    </row>
    <row r="29" spans="1:6">
      <c r="A29" s="8" t="s">
        <v>8183</v>
      </c>
      <c r="B29" s="7">
        <v>-107.38983050847492</v>
      </c>
      <c r="C29" s="7">
        <v>0.14382225276235761</v>
      </c>
      <c r="D29" s="7">
        <v>-3065.1375994866344</v>
      </c>
      <c r="E29" s="7">
        <v>2850.3579384696845</v>
      </c>
      <c r="F29" s="4">
        <v>1</v>
      </c>
    </row>
    <row r="30" spans="1:6">
      <c r="A30" s="8" t="s">
        <v>8184</v>
      </c>
      <c r="B30" s="7">
        <v>596.94350282485811</v>
      </c>
      <c r="C30" s="7">
        <v>0.95115219898601189</v>
      </c>
      <c r="D30" s="7">
        <v>-1889.0917278656634</v>
      </c>
      <c r="E30" s="7">
        <v>3082.9787335153796</v>
      </c>
      <c r="F30" s="4">
        <v>1</v>
      </c>
    </row>
    <row r="31" spans="1:6">
      <c r="A31" s="8" t="s">
        <v>8185</v>
      </c>
      <c r="B31" s="7">
        <v>924.61016949152508</v>
      </c>
      <c r="C31" s="7">
        <v>1.4205657066852793</v>
      </c>
      <c r="D31" s="7">
        <v>-1653.6183316291545</v>
      </c>
      <c r="E31" s="7">
        <v>3502.8386706122046</v>
      </c>
      <c r="F31" s="4">
        <v>1</v>
      </c>
    </row>
    <row r="32" spans="1:6">
      <c r="A32" s="8" t="s">
        <v>8186</v>
      </c>
      <c r="B32" s="7">
        <v>2711.7768361581921</v>
      </c>
      <c r="C32" s="7">
        <v>4.320865356043516</v>
      </c>
      <c r="D32" s="7">
        <v>225.74160546767052</v>
      </c>
      <c r="E32" s="7">
        <v>5197.8120668487136</v>
      </c>
      <c r="F32" s="4">
        <v>1.0656000000000001E-2</v>
      </c>
    </row>
    <row r="33" spans="1:6">
      <c r="A33" s="8" t="s">
        <v>8187</v>
      </c>
      <c r="B33" s="7">
        <v>3148.4671733825753</v>
      </c>
      <c r="C33" s="7">
        <v>12.031253482082704</v>
      </c>
      <c r="D33" s="7">
        <v>2111.8644194664867</v>
      </c>
      <c r="E33" s="7">
        <v>4185.069927298664</v>
      </c>
      <c r="F33" s="4">
        <v>0</v>
      </c>
    </row>
    <row r="34" spans="1:6">
      <c r="A34" s="8" t="s">
        <v>8188</v>
      </c>
      <c r="B34" s="7">
        <v>1820.1387409200961</v>
      </c>
      <c r="C34" s="7">
        <v>5.1965366709826766</v>
      </c>
      <c r="D34" s="7">
        <v>432.69761751670671</v>
      </c>
      <c r="E34" s="7">
        <v>3207.5798643234857</v>
      </c>
      <c r="F34" s="4">
        <v>0</v>
      </c>
    </row>
    <row r="35" spans="1:6">
      <c r="A35" s="8" t="s">
        <v>8189</v>
      </c>
      <c r="B35" s="7">
        <v>4954.8958837772389</v>
      </c>
      <c r="C35" s="7">
        <v>6.2541302738382747</v>
      </c>
      <c r="D35" s="7">
        <v>1816.6159831162468</v>
      </c>
      <c r="E35" s="7">
        <v>8093.1757844382309</v>
      </c>
      <c r="F35" s="4">
        <v>0</v>
      </c>
    </row>
    <row r="36" spans="1:6">
      <c r="A36" s="8" t="s">
        <v>8190</v>
      </c>
      <c r="B36" s="7">
        <v>2527.8180008168265</v>
      </c>
      <c r="C36" s="7">
        <v>9.0277973817860602</v>
      </c>
      <c r="D36" s="7">
        <v>1418.6736682004189</v>
      </c>
      <c r="E36" s="7">
        <v>3636.9623334332341</v>
      </c>
      <c r="F36" s="4">
        <v>0</v>
      </c>
    </row>
    <row r="37" spans="1:6">
      <c r="A37" s="8" t="s">
        <v>8191</v>
      </c>
      <c r="B37" s="7">
        <v>1325.2928617992175</v>
      </c>
      <c r="C37" s="7">
        <v>4.5336003542865138</v>
      </c>
      <c r="D37" s="7">
        <v>167.33517295952493</v>
      </c>
      <c r="E37" s="7">
        <v>2483.2505506389098</v>
      </c>
      <c r="F37" s="4">
        <v>3.9960000000000004E-3</v>
      </c>
    </row>
    <row r="38" spans="1:6">
      <c r="A38" s="8" t="s">
        <v>8192</v>
      </c>
      <c r="B38" s="7">
        <v>1803.9435028248581</v>
      </c>
      <c r="C38" s="7">
        <v>2.5435780480021348</v>
      </c>
      <c r="D38" s="7">
        <v>-1005.381143065742</v>
      </c>
      <c r="E38" s="7">
        <v>4613.2681487154587</v>
      </c>
      <c r="F38" s="4">
        <v>1</v>
      </c>
    </row>
    <row r="39" spans="1:6">
      <c r="A39" s="8" t="s">
        <v>8193</v>
      </c>
      <c r="B39" s="7">
        <v>1542.3244552058104</v>
      </c>
      <c r="C39" s="7">
        <v>1.9467408183016106</v>
      </c>
      <c r="D39" s="7">
        <v>-1595.9554454551817</v>
      </c>
      <c r="E39" s="7">
        <v>4680.6043558668025</v>
      </c>
      <c r="F39" s="4">
        <v>1</v>
      </c>
    </row>
    <row r="40" spans="1:6">
      <c r="A40" s="8" t="s">
        <v>8194</v>
      </c>
      <c r="B40" s="7">
        <v>985.60604407898427</v>
      </c>
      <c r="C40" s="7">
        <v>3.6465668993378988</v>
      </c>
      <c r="D40" s="7">
        <v>-85.033396818083702</v>
      </c>
      <c r="E40" s="7">
        <v>2056.2454849760525</v>
      </c>
      <c r="F40" s="4">
        <v>0.17848800000000001</v>
      </c>
    </row>
    <row r="41" spans="1:6">
      <c r="A41" s="8" t="s">
        <v>8195</v>
      </c>
      <c r="B41" s="7">
        <v>924.61016949152508</v>
      </c>
      <c r="C41" s="7">
        <v>0.78827687526059254</v>
      </c>
      <c r="D41" s="7">
        <v>-3721.6544966891797</v>
      </c>
      <c r="E41" s="7">
        <v>5570.8748356722299</v>
      </c>
      <c r="F41" s="4">
        <v>1</v>
      </c>
    </row>
    <row r="42" spans="1:6">
      <c r="A42" s="8" t="s">
        <v>8196</v>
      </c>
      <c r="B42" s="7">
        <v>943.27840848523556</v>
      </c>
      <c r="C42" s="7">
        <v>3.5478454766300289</v>
      </c>
      <c r="D42" s="7">
        <v>-109.89349120662496</v>
      </c>
      <c r="E42" s="7">
        <v>1996.4503081770961</v>
      </c>
      <c r="F42" s="4">
        <v>0.25974000000000003</v>
      </c>
    </row>
    <row r="43" spans="1:6">
      <c r="A43" s="8" t="s">
        <v>8197</v>
      </c>
      <c r="B43" s="7">
        <v>2800.9023043229854</v>
      </c>
      <c r="C43" s="7">
        <v>8.418165205125911</v>
      </c>
      <c r="D43" s="7">
        <v>1482.9351656936515</v>
      </c>
      <c r="E43" s="7">
        <v>4118.8694429523193</v>
      </c>
      <c r="F43" s="4">
        <v>0</v>
      </c>
    </row>
    <row r="44" spans="1:6">
      <c r="A44" s="8" t="s">
        <v>8198</v>
      </c>
      <c r="B44" s="7">
        <v>5422.5311577498414</v>
      </c>
      <c r="C44" s="7">
        <v>20.866317918228855</v>
      </c>
      <c r="D44" s="7">
        <v>4393.1403122212632</v>
      </c>
      <c r="E44" s="7">
        <v>6451.9220032784197</v>
      </c>
      <c r="F44" s="4">
        <v>0</v>
      </c>
    </row>
    <row r="45" spans="1:6">
      <c r="A45" s="8" t="s">
        <v>8199</v>
      </c>
      <c r="B45" s="7">
        <v>1423.5101694915247</v>
      </c>
      <c r="C45" s="7">
        <v>2.7759865924967082</v>
      </c>
      <c r="D45" s="7">
        <v>-607.75805772659282</v>
      </c>
      <c r="E45" s="7">
        <v>3454.778396709642</v>
      </c>
      <c r="F45" s="4">
        <v>1</v>
      </c>
    </row>
    <row r="46" spans="1:6">
      <c r="A46" s="8" t="s">
        <v>8200</v>
      </c>
      <c r="B46" s="7">
        <v>1963.1592897261289</v>
      </c>
      <c r="C46" s="7">
        <v>7.4493025369356189</v>
      </c>
      <c r="D46" s="7">
        <v>919.24704323546894</v>
      </c>
      <c r="E46" s="7">
        <v>3007.0715362167889</v>
      </c>
      <c r="F46" s="4">
        <v>0</v>
      </c>
    </row>
    <row r="47" spans="1:6">
      <c r="A47" s="8" t="s">
        <v>8201</v>
      </c>
      <c r="B47" s="7">
        <v>1749.2887409200966</v>
      </c>
      <c r="C47" s="7">
        <v>4.7310978696824337</v>
      </c>
      <c r="D47" s="7">
        <v>284.67321290246832</v>
      </c>
      <c r="E47" s="7">
        <v>3213.9042689377247</v>
      </c>
      <c r="F47" s="4">
        <v>1.3320000000000001E-3</v>
      </c>
    </row>
    <row r="48" spans="1:6">
      <c r="A48" s="8" t="s">
        <v>8202</v>
      </c>
      <c r="B48" s="7">
        <v>2087.8101694915249</v>
      </c>
      <c r="C48" s="7">
        <v>6.3554716946692675</v>
      </c>
      <c r="D48" s="7">
        <v>786.54056541620662</v>
      </c>
      <c r="E48" s="7">
        <v>3389.079773566843</v>
      </c>
      <c r="F48" s="4">
        <v>0</v>
      </c>
    </row>
    <row r="49" spans="1:6">
      <c r="A49" s="8" t="s">
        <v>8203</v>
      </c>
      <c r="B49" s="7">
        <v>-3649.7532467532465</v>
      </c>
      <c r="C49" s="7">
        <v>5.6432757525712658</v>
      </c>
      <c r="D49" s="7">
        <v>-6211.6185805185978</v>
      </c>
      <c r="E49" s="7">
        <v>-1087.8879129878956</v>
      </c>
      <c r="F49" s="4">
        <v>0</v>
      </c>
    </row>
    <row r="50" spans="1:6">
      <c r="A50" s="8" t="s">
        <v>8204</v>
      </c>
      <c r="B50" s="7">
        <v>-3567.8888888888887</v>
      </c>
      <c r="C50" s="7">
        <v>5.036316185885986</v>
      </c>
      <c r="D50" s="7">
        <v>-6374.1133043196642</v>
      </c>
      <c r="E50" s="7">
        <v>-761.66447345811321</v>
      </c>
      <c r="F50" s="4">
        <v>0</v>
      </c>
    </row>
    <row r="51" spans="1:6">
      <c r="A51" s="8" t="s">
        <v>8205</v>
      </c>
      <c r="B51" s="7">
        <v>-3981.333333333333</v>
      </c>
      <c r="C51" s="7">
        <v>3.8902141214440813</v>
      </c>
      <c r="D51" s="7">
        <v>-8035.2899757543073</v>
      </c>
      <c r="E51" s="7">
        <v>72.623309087641246</v>
      </c>
      <c r="F51" s="4">
        <v>6.6600000000000006E-2</v>
      </c>
    </row>
    <row r="52" spans="1:6">
      <c r="A52" s="8" t="s">
        <v>8206</v>
      </c>
      <c r="B52" s="7">
        <v>0</v>
      </c>
      <c r="C52" s="7">
        <v>0</v>
      </c>
      <c r="D52" s="7">
        <v>-5167.8010067409086</v>
      </c>
      <c r="E52" s="7">
        <v>5167.8010067409086</v>
      </c>
      <c r="F52" s="4">
        <v>1</v>
      </c>
    </row>
    <row r="53" spans="1:6">
      <c r="A53" s="8" t="s">
        <v>8207</v>
      </c>
      <c r="B53" s="7">
        <v>-6859.9090909090901</v>
      </c>
      <c r="C53" s="7">
        <v>7.9219917853597375</v>
      </c>
      <c r="D53" s="7">
        <v>-10290.019016416441</v>
      </c>
      <c r="E53" s="7">
        <v>-3429.7991654017387</v>
      </c>
      <c r="F53" s="4">
        <v>0</v>
      </c>
    </row>
    <row r="54" spans="1:6">
      <c r="A54" s="8" t="s">
        <v>8208</v>
      </c>
      <c r="B54" s="7">
        <v>-7214.5333333333328</v>
      </c>
      <c r="C54" s="7">
        <v>8.9168857397133632</v>
      </c>
      <c r="D54" s="7">
        <v>-10419.467464738098</v>
      </c>
      <c r="E54" s="7">
        <v>-4009.5992019285677</v>
      </c>
      <c r="F54" s="4">
        <v>0</v>
      </c>
    </row>
    <row r="55" spans="1:6">
      <c r="A55" s="8" t="s">
        <v>8209</v>
      </c>
      <c r="B55" s="7">
        <v>-4702</v>
      </c>
      <c r="C55" s="7">
        <v>3.0629247821550689</v>
      </c>
      <c r="D55" s="7">
        <v>-10782.934963631462</v>
      </c>
      <c r="E55" s="7">
        <v>1378.9349636314619</v>
      </c>
      <c r="F55" s="4">
        <v>1</v>
      </c>
    </row>
    <row r="56" spans="1:6">
      <c r="A56" s="8" t="s">
        <v>8210</v>
      </c>
      <c r="B56" s="7">
        <v>0</v>
      </c>
      <c r="C56" s="7">
        <v>0</v>
      </c>
      <c r="D56" s="7">
        <v>-3868.7456147911594</v>
      </c>
      <c r="E56" s="7">
        <v>3868.7456147911594</v>
      </c>
      <c r="F56" s="4">
        <v>1</v>
      </c>
    </row>
    <row r="57" spans="1:6">
      <c r="A57" s="8" t="s">
        <v>8211</v>
      </c>
      <c r="B57" s="7">
        <v>-5000</v>
      </c>
      <c r="C57" s="7">
        <v>4.6061567072015697</v>
      </c>
      <c r="D57" s="7">
        <v>-9299.870348738179</v>
      </c>
      <c r="E57" s="7">
        <v>-700.12965126182098</v>
      </c>
      <c r="F57" s="4">
        <v>2.6640000000000001E-3</v>
      </c>
    </row>
    <row r="58" spans="1:6">
      <c r="A58" s="8" t="s">
        <v>8212</v>
      </c>
      <c r="B58" s="7">
        <v>-7394</v>
      </c>
      <c r="C58" s="7">
        <v>6.3063018771447839</v>
      </c>
      <c r="D58" s="7">
        <v>-12038.390794490786</v>
      </c>
      <c r="E58" s="7">
        <v>-2749.609205509214</v>
      </c>
      <c r="F58" s="4">
        <v>0</v>
      </c>
    </row>
    <row r="59" spans="1:6">
      <c r="A59" s="8" t="s">
        <v>8213</v>
      </c>
      <c r="B59" s="7">
        <v>-5944.7809523809519</v>
      </c>
      <c r="C59" s="7">
        <v>9.0638126134563528</v>
      </c>
      <c r="D59" s="7">
        <v>-8542.8399206592421</v>
      </c>
      <c r="E59" s="7">
        <v>-3346.7219841026613</v>
      </c>
      <c r="F59" s="4">
        <v>0</v>
      </c>
    </row>
    <row r="60" spans="1:6">
      <c r="A60" s="8" t="s">
        <v>8214</v>
      </c>
      <c r="B60" s="7">
        <v>-7394</v>
      </c>
      <c r="C60" s="7">
        <v>6.8115845386096803</v>
      </c>
      <c r="D60" s="7">
        <v>-11693.870348738179</v>
      </c>
      <c r="E60" s="7">
        <v>-3094.129651261821</v>
      </c>
      <c r="F60" s="4">
        <v>0</v>
      </c>
    </row>
    <row r="61" spans="1:6">
      <c r="A61" s="8" t="s">
        <v>8215</v>
      </c>
      <c r="B61" s="7">
        <v>-2867</v>
      </c>
      <c r="C61" s="7">
        <v>3.7351787964434626</v>
      </c>
      <c r="D61" s="7">
        <v>-5907.4674818157309</v>
      </c>
      <c r="E61" s="7">
        <v>173.46748181573139</v>
      </c>
      <c r="F61" s="4">
        <v>0.12520800000000001</v>
      </c>
    </row>
    <row r="62" spans="1:6">
      <c r="A62" s="8" t="s">
        <v>8216</v>
      </c>
      <c r="B62" s="7">
        <v>-1306.1111111111113</v>
      </c>
      <c r="C62" s="7">
        <v>1.6709624597835393</v>
      </c>
      <c r="D62" s="7">
        <v>-4402.3716407716347</v>
      </c>
      <c r="E62" s="7">
        <v>1790.1494185494125</v>
      </c>
      <c r="F62" s="4">
        <v>1</v>
      </c>
    </row>
    <row r="63" spans="1:6">
      <c r="A63" s="8" t="s">
        <v>8217</v>
      </c>
      <c r="B63" s="7">
        <v>-3403.4754098360654</v>
      </c>
      <c r="C63" s="7">
        <v>5.0337042153532492</v>
      </c>
      <c r="D63" s="7">
        <v>-6081.7739849686805</v>
      </c>
      <c r="E63" s="7">
        <v>-725.17683470345082</v>
      </c>
      <c r="F63" s="4">
        <v>0</v>
      </c>
    </row>
    <row r="64" spans="1:6">
      <c r="A64" s="8" t="s">
        <v>8218</v>
      </c>
      <c r="B64" s="7">
        <v>-5734</v>
      </c>
      <c r="C64" s="7">
        <v>6.0995214328996532</v>
      </c>
      <c r="D64" s="7">
        <v>-9457.7969549867157</v>
      </c>
      <c r="E64" s="7">
        <v>-2010.2030450132838</v>
      </c>
      <c r="F64" s="4">
        <v>0</v>
      </c>
    </row>
    <row r="65" spans="1:6">
      <c r="A65" s="8" t="s">
        <v>8219</v>
      </c>
      <c r="B65" s="7">
        <v>-5029.666666666667</v>
      </c>
      <c r="C65" s="7">
        <v>5.9271759361119738</v>
      </c>
      <c r="D65" s="7">
        <v>-8391.029941486504</v>
      </c>
      <c r="E65" s="7">
        <v>-1668.3033918468304</v>
      </c>
      <c r="F65" s="4">
        <v>0</v>
      </c>
    </row>
    <row r="66" spans="1:6">
      <c r="A66" s="8" t="s">
        <v>8220</v>
      </c>
      <c r="B66" s="7">
        <v>-4702</v>
      </c>
      <c r="C66" s="7">
        <v>5.429985278394577</v>
      </c>
      <c r="D66" s="7">
        <v>-8132.1099255073514</v>
      </c>
      <c r="E66" s="7">
        <v>-1271.8900744926486</v>
      </c>
      <c r="F66" s="4">
        <v>0</v>
      </c>
    </row>
    <row r="67" spans="1:6">
      <c r="A67" s="8" t="s">
        <v>8221</v>
      </c>
      <c r="B67" s="7">
        <v>-2914.833333333333</v>
      </c>
      <c r="C67" s="7">
        <v>3.434965204674342</v>
      </c>
      <c r="D67" s="7">
        <v>-6276.19660815317</v>
      </c>
      <c r="E67" s="7">
        <v>446.5299414865035</v>
      </c>
      <c r="F67" s="4">
        <v>0.39560400000000001</v>
      </c>
    </row>
    <row r="68" spans="1:6">
      <c r="A68" s="8" t="s">
        <v>8222</v>
      </c>
      <c r="B68" s="7">
        <v>-2478.1429961089498</v>
      </c>
      <c r="C68" s="7">
        <v>3.9445920176631812</v>
      </c>
      <c r="D68" s="7">
        <v>-4966.7042604742619</v>
      </c>
      <c r="E68" s="7">
        <v>10.418268256361898</v>
      </c>
      <c r="F68" s="4">
        <v>5.3280000000000001E-2</v>
      </c>
    </row>
    <row r="69" spans="1:6">
      <c r="A69" s="8" t="s">
        <v>8223</v>
      </c>
      <c r="B69" s="7">
        <v>-3806.471428571429</v>
      </c>
      <c r="C69" s="7">
        <v>5.6814074048920036</v>
      </c>
      <c r="D69" s="7">
        <v>-6460.409025423307</v>
      </c>
      <c r="E69" s="7">
        <v>-1152.533831719551</v>
      </c>
      <c r="F69" s="4">
        <v>0</v>
      </c>
    </row>
    <row r="70" spans="1:6">
      <c r="A70" s="8" t="s">
        <v>8224</v>
      </c>
      <c r="B70" s="7">
        <v>-671.71428571428578</v>
      </c>
      <c r="C70" s="7">
        <v>0.68776247442989602</v>
      </c>
      <c r="D70" s="7">
        <v>-4540.4599005054451</v>
      </c>
      <c r="E70" s="7">
        <v>3197.0313290768736</v>
      </c>
      <c r="F70" s="4">
        <v>1</v>
      </c>
    </row>
    <row r="71" spans="1:6">
      <c r="A71" s="8" t="s">
        <v>8225</v>
      </c>
      <c r="B71" s="7">
        <v>-3098.7921686746986</v>
      </c>
      <c r="C71" s="7">
        <v>4.8716689744615174</v>
      </c>
      <c r="D71" s="7">
        <v>-5618.4336208754194</v>
      </c>
      <c r="E71" s="7">
        <v>-579.15071647397826</v>
      </c>
      <c r="F71" s="4">
        <v>1.3320000000000001E-3</v>
      </c>
    </row>
    <row r="72" spans="1:6">
      <c r="A72" s="8" t="s">
        <v>8226</v>
      </c>
      <c r="B72" s="7">
        <v>-4301.3173076923076</v>
      </c>
      <c r="C72" s="7">
        <v>6.7040035317471931</v>
      </c>
      <c r="D72" s="7">
        <v>-6842.8243224801918</v>
      </c>
      <c r="E72" s="7">
        <v>-1759.8102929044235</v>
      </c>
      <c r="F72" s="4">
        <v>0</v>
      </c>
    </row>
    <row r="73" spans="1:6">
      <c r="A73" s="8" t="s">
        <v>8227</v>
      </c>
      <c r="B73" s="7">
        <v>-3822.666666666667</v>
      </c>
      <c r="C73" s="7">
        <v>4.1979785573636832</v>
      </c>
      <c r="D73" s="7">
        <v>-7429.7010251225729</v>
      </c>
      <c r="E73" s="7">
        <v>-215.63230821076149</v>
      </c>
      <c r="F73" s="4">
        <v>1.8648000000000001E-2</v>
      </c>
    </row>
    <row r="74" spans="1:6">
      <c r="A74" s="8" t="s">
        <v>8228</v>
      </c>
      <c r="B74" s="7">
        <v>-4084.2857142857147</v>
      </c>
      <c r="C74" s="7">
        <v>4.1818649816994311</v>
      </c>
      <c r="D74" s="7">
        <v>-7953.0313290768736</v>
      </c>
      <c r="E74" s="7">
        <v>-215.54009949455531</v>
      </c>
      <c r="F74" s="4">
        <v>1.9980000000000001E-2</v>
      </c>
    </row>
    <row r="75" spans="1:6">
      <c r="A75" s="8" t="s">
        <v>8229</v>
      </c>
      <c r="B75" s="7">
        <v>-4641.0041254125408</v>
      </c>
      <c r="C75" s="7">
        <v>7.3449229214768392</v>
      </c>
      <c r="D75" s="7">
        <v>-7143.9345498305756</v>
      </c>
      <c r="E75" s="7">
        <v>-2138.0737009945055</v>
      </c>
      <c r="F75" s="4">
        <v>0</v>
      </c>
    </row>
    <row r="76" spans="1:6">
      <c r="A76" s="8" t="s">
        <v>8230</v>
      </c>
      <c r="B76" s="7">
        <v>-4702</v>
      </c>
      <c r="C76" s="7">
        <v>3.6041338229712983</v>
      </c>
      <c r="D76" s="7">
        <v>-9869.8010067409086</v>
      </c>
      <c r="E76" s="7">
        <v>465.80100674090863</v>
      </c>
      <c r="F76" s="4">
        <v>0.209124</v>
      </c>
    </row>
    <row r="77" spans="1:6">
      <c r="A77" s="8" t="s">
        <v>8231</v>
      </c>
      <c r="B77" s="7">
        <v>-4683.3317610062895</v>
      </c>
      <c r="C77" s="7">
        <v>7.4339549727908931</v>
      </c>
      <c r="D77" s="7">
        <v>-7178.8403158651236</v>
      </c>
      <c r="E77" s="7">
        <v>-2187.8232061474559</v>
      </c>
      <c r="F77" s="4">
        <v>0</v>
      </c>
    </row>
    <row r="78" spans="1:6">
      <c r="A78" s="8" t="s">
        <v>8232</v>
      </c>
      <c r="B78" s="7">
        <v>-2825.7078651685397</v>
      </c>
      <c r="C78" s="7">
        <v>4.2749791273090514</v>
      </c>
      <c r="D78" s="7">
        <v>-5443.9953351725217</v>
      </c>
      <c r="E78" s="7">
        <v>-207.4203951645577</v>
      </c>
      <c r="F78" s="4">
        <v>1.332E-2</v>
      </c>
    </row>
    <row r="79" spans="1:6">
      <c r="A79" s="8" t="s">
        <v>8233</v>
      </c>
      <c r="B79" s="7">
        <v>-204.07901174168319</v>
      </c>
      <c r="C79" s="7">
        <v>0.32523489918582932</v>
      </c>
      <c r="D79" s="7">
        <v>-2689.6448245760766</v>
      </c>
      <c r="E79" s="7">
        <v>2281.4868010927103</v>
      </c>
      <c r="F79" s="4">
        <v>1</v>
      </c>
    </row>
    <row r="80" spans="1:6">
      <c r="A80" s="8" t="s">
        <v>8234</v>
      </c>
      <c r="B80" s="7">
        <v>-4203.1000000000004</v>
      </c>
      <c r="C80" s="7">
        <v>5.4758737353789746</v>
      </c>
      <c r="D80" s="7">
        <v>-7243.5674818157313</v>
      </c>
      <c r="E80" s="7">
        <v>-1162.632518184269</v>
      </c>
      <c r="F80" s="4">
        <v>0</v>
      </c>
    </row>
    <row r="81" spans="1:6">
      <c r="A81" s="8" t="s">
        <v>8235</v>
      </c>
      <c r="B81" s="7">
        <v>-3663.4508797653962</v>
      </c>
      <c r="C81" s="7">
        <v>5.8241630367899839</v>
      </c>
      <c r="D81" s="7">
        <v>-6155.0657527837429</v>
      </c>
      <c r="E81" s="7">
        <v>-1171.8360067470489</v>
      </c>
      <c r="F81" s="4">
        <v>0</v>
      </c>
    </row>
    <row r="82" spans="1:6">
      <c r="A82" s="8" t="s">
        <v>8236</v>
      </c>
      <c r="B82" s="7">
        <v>-3877.3214285714284</v>
      </c>
      <c r="C82" s="7">
        <v>5.6987969505133913</v>
      </c>
      <c r="D82" s="7">
        <v>-6572.4077986129187</v>
      </c>
      <c r="E82" s="7">
        <v>-1182.2350585299382</v>
      </c>
      <c r="F82" s="4">
        <v>0</v>
      </c>
    </row>
    <row r="83" spans="1:6">
      <c r="A83" s="8" t="s">
        <v>8237</v>
      </c>
      <c r="B83" s="7">
        <v>-3538.8</v>
      </c>
      <c r="C83" s="7">
        <v>5.3709672453296413</v>
      </c>
      <c r="D83" s="7">
        <v>-6148.7223129364211</v>
      </c>
      <c r="E83" s="7">
        <v>-928.87768706357929</v>
      </c>
      <c r="F83" s="4">
        <v>0</v>
      </c>
    </row>
    <row r="84" spans="1:6">
      <c r="A84" s="8" t="s">
        <v>8238</v>
      </c>
      <c r="B84" s="7">
        <v>81.864357864357771</v>
      </c>
      <c r="C84" s="7">
        <v>0.2231305326033291</v>
      </c>
      <c r="D84" s="7">
        <v>-1371.4512011718041</v>
      </c>
      <c r="E84" s="7">
        <v>1535.1799169005196</v>
      </c>
      <c r="F84" s="4">
        <v>1</v>
      </c>
    </row>
    <row r="85" spans="1:6">
      <c r="A85" s="8" t="s">
        <v>8239</v>
      </c>
      <c r="B85" s="7">
        <v>-331.58008658008657</v>
      </c>
      <c r="C85" s="7">
        <v>0.40206268357626607</v>
      </c>
      <c r="D85" s="7">
        <v>-3598.3514442061351</v>
      </c>
      <c r="E85" s="7">
        <v>2935.1912710459619</v>
      </c>
      <c r="F85" s="4">
        <v>1</v>
      </c>
    </row>
    <row r="86" spans="1:6">
      <c r="A86" s="8" t="s">
        <v>8240</v>
      </c>
      <c r="B86" s="7">
        <v>3649.7532467532465</v>
      </c>
      <c r="C86" s="7">
        <v>3.1591045373209181</v>
      </c>
      <c r="D86" s="7">
        <v>-926.64248456732457</v>
      </c>
      <c r="E86" s="7">
        <v>8226.1489780738175</v>
      </c>
      <c r="F86" s="4">
        <v>1</v>
      </c>
    </row>
    <row r="87" spans="1:6">
      <c r="A87" s="8" t="s">
        <v>8241</v>
      </c>
      <c r="B87" s="7">
        <v>-3210.1558441558436</v>
      </c>
      <c r="C87" s="7">
        <v>5.1900337229191766</v>
      </c>
      <c r="D87" s="7">
        <v>-5660.2343623753804</v>
      </c>
      <c r="E87" s="7">
        <v>-760.07732593630726</v>
      </c>
      <c r="F87" s="4">
        <v>0</v>
      </c>
    </row>
    <row r="88" spans="1:6">
      <c r="A88" s="8" t="s">
        <v>8242</v>
      </c>
      <c r="B88" s="7">
        <v>-3564.7800865800864</v>
      </c>
      <c r="C88" s="7">
        <v>6.6500469719550486</v>
      </c>
      <c r="D88" s="7">
        <v>-5688.1814690370184</v>
      </c>
      <c r="E88" s="7">
        <v>-1441.3787041231544</v>
      </c>
      <c r="F88" s="4">
        <v>0</v>
      </c>
    </row>
    <row r="89" spans="1:6">
      <c r="A89" s="8" t="s">
        <v>8243</v>
      </c>
      <c r="B89" s="7">
        <v>-1052.2467532467535</v>
      </c>
      <c r="C89" s="7">
        <v>0.74603634481072534</v>
      </c>
      <c r="D89" s="7">
        <v>-6639.2853853212055</v>
      </c>
      <c r="E89" s="7">
        <v>4534.7918788276984</v>
      </c>
      <c r="F89" s="4">
        <v>1</v>
      </c>
    </row>
    <row r="90" spans="1:6">
      <c r="A90" s="8" t="s">
        <v>8244</v>
      </c>
      <c r="B90" s="7">
        <v>3649.7532467532465</v>
      </c>
      <c r="C90" s="7">
        <v>4.7652893702945187</v>
      </c>
      <c r="D90" s="7">
        <v>615.87400124220903</v>
      </c>
      <c r="E90" s="7">
        <v>6683.6324922642834</v>
      </c>
      <c r="F90" s="4">
        <v>1.3320000000000001E-3</v>
      </c>
    </row>
    <row r="91" spans="1:6">
      <c r="A91" s="8" t="s">
        <v>8245</v>
      </c>
      <c r="B91" s="7">
        <v>-1350.2467532467535</v>
      </c>
      <c r="C91" s="7">
        <v>1.4993025313519781</v>
      </c>
      <c r="D91" s="7">
        <v>-4917.6149232475145</v>
      </c>
      <c r="E91" s="7">
        <v>2217.1214167540074</v>
      </c>
      <c r="F91" s="4">
        <v>1</v>
      </c>
    </row>
    <row r="92" spans="1:6">
      <c r="A92" s="8" t="s">
        <v>8246</v>
      </c>
      <c r="B92" s="7">
        <v>-3744.2467532467535</v>
      </c>
      <c r="C92" s="7">
        <v>3.7304017537711389</v>
      </c>
      <c r="D92" s="7">
        <v>-7720.1235743174893</v>
      </c>
      <c r="E92" s="7">
        <v>231.6300678239827</v>
      </c>
      <c r="F92" s="4">
        <v>0.12787200000000001</v>
      </c>
    </row>
    <row r="93" spans="1:6">
      <c r="A93" s="8" t="s">
        <v>8247</v>
      </c>
      <c r="B93" s="7">
        <v>-2295.0277056277055</v>
      </c>
      <c r="C93" s="7">
        <v>9.1500273620684887</v>
      </c>
      <c r="D93" s="7">
        <v>-3288.5774260886642</v>
      </c>
      <c r="E93" s="7">
        <v>-1301.4779851667467</v>
      </c>
      <c r="F93" s="4">
        <v>0</v>
      </c>
    </row>
    <row r="94" spans="1:6">
      <c r="A94" s="8" t="s">
        <v>8248</v>
      </c>
      <c r="B94" s="7">
        <v>-3744.2467532467535</v>
      </c>
      <c r="C94" s="7">
        <v>4.1575798065432457</v>
      </c>
      <c r="D94" s="7">
        <v>-7311.6149232475145</v>
      </c>
      <c r="E94" s="7">
        <v>-176.87858324599256</v>
      </c>
      <c r="F94" s="4">
        <v>2.1312000000000001E-2</v>
      </c>
    </row>
    <row r="95" spans="1:6">
      <c r="A95" s="8" t="s">
        <v>8249</v>
      </c>
      <c r="B95" s="7">
        <v>782.75324675324646</v>
      </c>
      <c r="C95" s="7">
        <v>1.6617088924054428</v>
      </c>
      <c r="D95" s="7">
        <v>-1083.1709618778777</v>
      </c>
      <c r="E95" s="7">
        <v>2648.6774553843707</v>
      </c>
      <c r="F95" s="4">
        <v>1</v>
      </c>
    </row>
    <row r="96" spans="1:6">
      <c r="A96" s="8" t="s">
        <v>8250</v>
      </c>
      <c r="B96" s="7">
        <v>2343.6421356421351</v>
      </c>
      <c r="C96" s="7">
        <v>4.7473693231767129</v>
      </c>
      <c r="D96" s="7">
        <v>388.12176706745299</v>
      </c>
      <c r="E96" s="7">
        <v>4299.1625042168171</v>
      </c>
      <c r="F96" s="4">
        <v>1.3320000000000001E-3</v>
      </c>
    </row>
    <row r="97" spans="1:6">
      <c r="A97" s="8" t="s">
        <v>8251</v>
      </c>
      <c r="B97" s="7">
        <v>246.27783691718105</v>
      </c>
      <c r="C97" s="7">
        <v>0.82141137097973393</v>
      </c>
      <c r="D97" s="7">
        <v>-941.37274382371447</v>
      </c>
      <c r="E97" s="7">
        <v>1433.9284176580766</v>
      </c>
      <c r="F97" s="4">
        <v>1</v>
      </c>
    </row>
    <row r="98" spans="1:6">
      <c r="A98" s="8" t="s">
        <v>8252</v>
      </c>
      <c r="B98" s="7">
        <v>-2084.2467532467535</v>
      </c>
      <c r="C98" s="7">
        <v>2.9001890763554528</v>
      </c>
      <c r="D98" s="7">
        <v>-4930.9807426361967</v>
      </c>
      <c r="E98" s="7">
        <v>762.4872361426892</v>
      </c>
      <c r="F98" s="4">
        <v>1</v>
      </c>
    </row>
    <row r="99" spans="1:6">
      <c r="A99" s="8" t="s">
        <v>8253</v>
      </c>
      <c r="B99" s="7">
        <v>-1379.9134199134205</v>
      </c>
      <c r="C99" s="7">
        <v>2.3231545886455804</v>
      </c>
      <c r="D99" s="7">
        <v>-3732.7826703572969</v>
      </c>
      <c r="E99" s="7">
        <v>972.95583053045584</v>
      </c>
      <c r="F99" s="4">
        <v>1</v>
      </c>
    </row>
    <row r="100" spans="1:6">
      <c r="A100" s="8" t="s">
        <v>8254</v>
      </c>
      <c r="B100" s="7">
        <v>-1052.2467532467535</v>
      </c>
      <c r="C100" s="7">
        <v>1.7012246131679516</v>
      </c>
      <c r="D100" s="7">
        <v>-3502.3252714662899</v>
      </c>
      <c r="E100" s="7">
        <v>1397.8317649727828</v>
      </c>
      <c r="F100" s="4">
        <v>1</v>
      </c>
    </row>
    <row r="101" spans="1:6">
      <c r="A101" s="8" t="s">
        <v>8255</v>
      </c>
      <c r="B101" s="7">
        <v>734.91991341991343</v>
      </c>
      <c r="C101" s="7">
        <v>1.2372751395197006</v>
      </c>
      <c r="D101" s="7">
        <v>-1617.9493370239629</v>
      </c>
      <c r="E101" s="7">
        <v>3087.7891638637898</v>
      </c>
      <c r="F101" s="4">
        <v>1</v>
      </c>
    </row>
    <row r="102" spans="1:6">
      <c r="A102" s="8" t="s">
        <v>8256</v>
      </c>
      <c r="B102" s="7">
        <v>1171.6102506442967</v>
      </c>
      <c r="C102" s="7">
        <v>7.0760073220524013</v>
      </c>
      <c r="D102" s="7">
        <v>515.73845610189312</v>
      </c>
      <c r="E102" s="7">
        <v>1827.4820451867004</v>
      </c>
      <c r="F102" s="4">
        <v>0</v>
      </c>
    </row>
    <row r="103" spans="1:6">
      <c r="A103" s="8" t="s">
        <v>8257</v>
      </c>
      <c r="B103" s="7">
        <v>-156.71818181818253</v>
      </c>
      <c r="C103" s="7">
        <v>0.54857256988022185</v>
      </c>
      <c r="D103" s="7">
        <v>-1288.3609754419974</v>
      </c>
      <c r="E103" s="7">
        <v>974.92461180563237</v>
      </c>
      <c r="F103" s="4">
        <v>1</v>
      </c>
    </row>
    <row r="104" spans="1:6">
      <c r="A104" s="8" t="s">
        <v>8258</v>
      </c>
      <c r="B104" s="7">
        <v>2978.0389610389607</v>
      </c>
      <c r="C104" s="7">
        <v>3.8882676295955449</v>
      </c>
      <c r="D104" s="7">
        <v>-55.840284472076746</v>
      </c>
      <c r="E104" s="7">
        <v>6011.9182065499981</v>
      </c>
      <c r="F104" s="4">
        <v>6.7932000000000006E-2</v>
      </c>
    </row>
    <row r="105" spans="1:6">
      <c r="A105" s="8" t="s">
        <v>8259</v>
      </c>
      <c r="B105" s="7">
        <v>550.96107807854787</v>
      </c>
      <c r="C105" s="7">
        <v>2.8514221542821314</v>
      </c>
      <c r="D105" s="7">
        <v>-214.43012387307465</v>
      </c>
      <c r="E105" s="7">
        <v>1316.3522800301703</v>
      </c>
      <c r="F105" s="4">
        <v>1</v>
      </c>
    </row>
    <row r="106" spans="1:6">
      <c r="A106" s="8" t="s">
        <v>8260</v>
      </c>
      <c r="B106" s="7">
        <v>-651.56406093906116</v>
      </c>
      <c r="C106" s="7">
        <v>3.0926031663354934</v>
      </c>
      <c r="D106" s="7">
        <v>-1486.1229567593714</v>
      </c>
      <c r="E106" s="7">
        <v>182.99483488124895</v>
      </c>
      <c r="F106" s="4">
        <v>1</v>
      </c>
    </row>
    <row r="107" spans="1:6">
      <c r="A107" s="8" t="s">
        <v>8261</v>
      </c>
      <c r="B107" s="7">
        <v>-172.91341991342051</v>
      </c>
      <c r="C107" s="7">
        <v>0.25441683495048523</v>
      </c>
      <c r="D107" s="7">
        <v>-2865.1109437697587</v>
      </c>
      <c r="E107" s="7">
        <v>2519.2841039429177</v>
      </c>
      <c r="F107" s="4">
        <v>1</v>
      </c>
    </row>
    <row r="108" spans="1:6">
      <c r="A108" s="8" t="s">
        <v>8262</v>
      </c>
      <c r="B108" s="7">
        <v>-434.53246753246822</v>
      </c>
      <c r="C108" s="7">
        <v>0.56734601179472921</v>
      </c>
      <c r="D108" s="7">
        <v>-3468.4117130435056</v>
      </c>
      <c r="E108" s="7">
        <v>2599.3467779785692</v>
      </c>
      <c r="F108" s="4">
        <v>1</v>
      </c>
    </row>
    <row r="109" spans="1:6">
      <c r="A109" s="8" t="s">
        <v>8263</v>
      </c>
      <c r="B109" s="7">
        <v>-991.25087865929436</v>
      </c>
      <c r="C109" s="7">
        <v>5.5424628881178197</v>
      </c>
      <c r="D109" s="7">
        <v>-1699.6937866301764</v>
      </c>
      <c r="E109" s="7">
        <v>-282.8079706884123</v>
      </c>
      <c r="F109" s="4">
        <v>0</v>
      </c>
    </row>
    <row r="110" spans="1:6">
      <c r="A110" s="8" t="s">
        <v>8264</v>
      </c>
      <c r="B110" s="7">
        <v>-1052.2467532467535</v>
      </c>
      <c r="C110" s="7">
        <v>0.91078965284026614</v>
      </c>
      <c r="D110" s="7">
        <v>-5628.6424845673246</v>
      </c>
      <c r="E110" s="7">
        <v>3524.1489780738175</v>
      </c>
      <c r="F110" s="4">
        <v>1</v>
      </c>
    </row>
    <row r="111" spans="1:6">
      <c r="A111" s="8" t="s">
        <v>8265</v>
      </c>
      <c r="B111" s="7">
        <v>-1033.5785142530431</v>
      </c>
      <c r="C111" s="7">
        <v>6.005338228600853</v>
      </c>
      <c r="D111" s="7">
        <v>-1715.3362364318359</v>
      </c>
      <c r="E111" s="7">
        <v>-351.82079207425033</v>
      </c>
      <c r="F111" s="4">
        <v>0</v>
      </c>
    </row>
    <row r="112" spans="1:6">
      <c r="A112" s="8" t="s">
        <v>8266</v>
      </c>
      <c r="B112" s="7">
        <v>824.04538158470677</v>
      </c>
      <c r="C112" s="7">
        <v>3.1227174402447897</v>
      </c>
      <c r="D112" s="7">
        <v>-221.25836372411345</v>
      </c>
      <c r="E112" s="7">
        <v>1869.349126893527</v>
      </c>
      <c r="F112" s="4">
        <v>1</v>
      </c>
    </row>
    <row r="113" spans="1:6">
      <c r="A113" s="8" t="s">
        <v>8267</v>
      </c>
      <c r="B113" s="7">
        <v>3445.6742350115633</v>
      </c>
      <c r="C113" s="7">
        <v>21.180393262018171</v>
      </c>
      <c r="D113" s="7">
        <v>2801.2612817681529</v>
      </c>
      <c r="E113" s="7">
        <v>4090.0871882549736</v>
      </c>
      <c r="F113" s="4">
        <v>0</v>
      </c>
    </row>
    <row r="114" spans="1:6">
      <c r="A114" s="8" t="s">
        <v>8268</v>
      </c>
      <c r="B114" s="7">
        <v>-553.34675324675391</v>
      </c>
      <c r="C114" s="7">
        <v>1.1747012538980539</v>
      </c>
      <c r="D114" s="7">
        <v>-2419.2709618778781</v>
      </c>
      <c r="E114" s="7">
        <v>1312.5774553843703</v>
      </c>
      <c r="F114" s="4">
        <v>1</v>
      </c>
    </row>
    <row r="115" spans="1:6">
      <c r="A115" s="8" t="s">
        <v>8269</v>
      </c>
      <c r="B115" s="7">
        <v>-13.697633012149709</v>
      </c>
      <c r="C115" s="7">
        <v>8.1302990153287319E-2</v>
      </c>
      <c r="D115" s="7">
        <v>-681.06209102818013</v>
      </c>
      <c r="E115" s="7">
        <v>653.66682500388072</v>
      </c>
      <c r="F115" s="4">
        <v>1</v>
      </c>
    </row>
    <row r="116" spans="1:6">
      <c r="A116" s="8" t="s">
        <v>8270</v>
      </c>
      <c r="B116" s="7">
        <v>-227.56818181818198</v>
      </c>
      <c r="C116" s="7">
        <v>0.73584373796054792</v>
      </c>
      <c r="D116" s="7">
        <v>-1452.6074409279502</v>
      </c>
      <c r="E116" s="7">
        <v>997.4710772915862</v>
      </c>
      <c r="F116" s="4">
        <v>1</v>
      </c>
    </row>
    <row r="117" spans="1:6">
      <c r="A117" s="8" t="s">
        <v>8271</v>
      </c>
      <c r="B117" s="7">
        <v>110.95324675324628</v>
      </c>
      <c r="C117" s="7">
        <v>0.42913292506217476</v>
      </c>
      <c r="D117" s="7">
        <v>-913.21720973346032</v>
      </c>
      <c r="E117" s="7">
        <v>1135.1237032399529</v>
      </c>
      <c r="F117" s="4">
        <v>1</v>
      </c>
    </row>
    <row r="118" spans="1:6">
      <c r="A118" s="8" t="s">
        <v>8272</v>
      </c>
      <c r="B118" s="7">
        <v>-413.44444444444434</v>
      </c>
      <c r="C118" s="7">
        <v>0.47309539756473268</v>
      </c>
      <c r="D118" s="7">
        <v>-3875.1689546296616</v>
      </c>
      <c r="E118" s="7">
        <v>3048.2800657407729</v>
      </c>
      <c r="F118" s="4">
        <v>1</v>
      </c>
    </row>
    <row r="119" spans="1:6">
      <c r="A119" s="8" t="s">
        <v>8273</v>
      </c>
      <c r="B119" s="7">
        <v>3567.8888888888887</v>
      </c>
      <c r="C119" s="7">
        <v>2.9958511225641962</v>
      </c>
      <c r="D119" s="7">
        <v>-1149.6464179276163</v>
      </c>
      <c r="E119" s="7">
        <v>8285.4241957053928</v>
      </c>
      <c r="F119" s="4">
        <v>1</v>
      </c>
    </row>
    <row r="120" spans="1:6">
      <c r="A120" s="8" t="s">
        <v>8274</v>
      </c>
      <c r="B120" s="7">
        <v>-3292.0202020202014</v>
      </c>
      <c r="C120" s="7">
        <v>4.8215923322697982</v>
      </c>
      <c r="D120" s="7">
        <v>-5996.5767695284467</v>
      </c>
      <c r="E120" s="7">
        <v>-587.46363451195566</v>
      </c>
      <c r="F120" s="4">
        <v>1.3320000000000001E-3</v>
      </c>
    </row>
    <row r="121" spans="1:6">
      <c r="A121" s="8" t="s">
        <v>8275</v>
      </c>
      <c r="B121" s="7">
        <v>-3646.6444444444442</v>
      </c>
      <c r="C121" s="7">
        <v>5.9873486006149168</v>
      </c>
      <c r="D121" s="7">
        <v>-6059.2312122998828</v>
      </c>
      <c r="E121" s="7">
        <v>-1234.057676589005</v>
      </c>
      <c r="F121" s="4">
        <v>0</v>
      </c>
    </row>
    <row r="122" spans="1:6">
      <c r="A122" s="8" t="s">
        <v>8276</v>
      </c>
      <c r="B122" s="7">
        <v>-1134.1111111111113</v>
      </c>
      <c r="C122" s="7">
        <v>0.78769735540520125</v>
      </c>
      <c r="D122" s="7">
        <v>-6837.3331967135573</v>
      </c>
      <c r="E122" s="7">
        <v>4569.1109744913347</v>
      </c>
      <c r="F122" s="4">
        <v>1</v>
      </c>
    </row>
    <row r="123" spans="1:6">
      <c r="A123" s="8" t="s">
        <v>8277</v>
      </c>
      <c r="B123" s="7">
        <v>3567.8888888888887</v>
      </c>
      <c r="C123" s="7">
        <v>4.3581953789298407</v>
      </c>
      <c r="D123" s="7">
        <v>325.02522265902871</v>
      </c>
      <c r="E123" s="7">
        <v>6810.7525551187482</v>
      </c>
      <c r="F123" s="4">
        <v>9.3240000000000007E-3</v>
      </c>
    </row>
    <row r="124" spans="1:6">
      <c r="A124" s="8" t="s">
        <v>8278</v>
      </c>
      <c r="B124" s="7">
        <v>-1432.1111111111113</v>
      </c>
      <c r="C124" s="7">
        <v>1.5140853962364067</v>
      </c>
      <c r="D124" s="7">
        <v>-5178.8239559586755</v>
      </c>
      <c r="E124" s="7">
        <v>2314.6017337364528</v>
      </c>
      <c r="F124" s="4">
        <v>1</v>
      </c>
    </row>
    <row r="125" spans="1:6">
      <c r="A125" s="8" t="s">
        <v>8279</v>
      </c>
      <c r="B125" s="7">
        <v>-3826.1111111111113</v>
      </c>
      <c r="C125" s="7">
        <v>3.6630104733501838</v>
      </c>
      <c r="D125" s="7">
        <v>-7963.663283318574</v>
      </c>
      <c r="E125" s="7">
        <v>311.4410610963514</v>
      </c>
      <c r="F125" s="4">
        <v>0.16650000000000001</v>
      </c>
    </row>
    <row r="126" spans="1:6">
      <c r="A126" s="8" t="s">
        <v>8280</v>
      </c>
      <c r="B126" s="7">
        <v>-2376.8920634920632</v>
      </c>
      <c r="C126" s="7">
        <v>6.2097645860708957</v>
      </c>
      <c r="D126" s="7">
        <v>-3893.0986880783021</v>
      </c>
      <c r="E126" s="7">
        <v>-860.68543890582441</v>
      </c>
      <c r="F126" s="4">
        <v>0</v>
      </c>
    </row>
    <row r="127" spans="1:6">
      <c r="A127" s="8" t="s">
        <v>8281</v>
      </c>
      <c r="B127" s="7">
        <v>-3826.1111111111113</v>
      </c>
      <c r="C127" s="7">
        <v>4.0451183660020682</v>
      </c>
      <c r="D127" s="7">
        <v>-7572.8239559586755</v>
      </c>
      <c r="E127" s="7">
        <v>-79.398266263547157</v>
      </c>
      <c r="F127" s="4">
        <v>3.4632000000000003E-2</v>
      </c>
    </row>
    <row r="128" spans="1:6">
      <c r="A128" s="8" t="s">
        <v>8282</v>
      </c>
      <c r="B128" s="7">
        <v>700.88888888888869</v>
      </c>
      <c r="C128" s="7">
        <v>1.2680919396927708</v>
      </c>
      <c r="D128" s="7">
        <v>-1488.497927954319</v>
      </c>
      <c r="E128" s="7">
        <v>2890.2757057320964</v>
      </c>
      <c r="F128" s="4">
        <v>1</v>
      </c>
    </row>
    <row r="129" spans="1:6">
      <c r="A129" s="8" t="s">
        <v>8283</v>
      </c>
      <c r="B129" s="7">
        <v>2261.7777777777774</v>
      </c>
      <c r="C129" s="7">
        <v>3.9533920803485083</v>
      </c>
      <c r="D129" s="7">
        <v>-4.4528797947491512</v>
      </c>
      <c r="E129" s="7">
        <v>4528.0084353503044</v>
      </c>
      <c r="F129" s="4">
        <v>5.1948000000000001E-2</v>
      </c>
    </row>
    <row r="130" spans="1:6">
      <c r="A130" s="8" t="s">
        <v>8284</v>
      </c>
      <c r="B130" s="7">
        <v>164.41347905282328</v>
      </c>
      <c r="C130" s="7">
        <v>0.39472719839431852</v>
      </c>
      <c r="D130" s="7">
        <v>-1485.5123930230507</v>
      </c>
      <c r="E130" s="7">
        <v>1814.3393511286972</v>
      </c>
      <c r="F130" s="4">
        <v>1</v>
      </c>
    </row>
    <row r="131" spans="1:6">
      <c r="A131" s="8" t="s">
        <v>8285</v>
      </c>
      <c r="B131" s="7">
        <v>-2166.1111111111113</v>
      </c>
      <c r="C131" s="7">
        <v>2.796275566268533</v>
      </c>
      <c r="D131" s="7">
        <v>-5234.6019270915467</v>
      </c>
      <c r="E131" s="7">
        <v>902.37970486932409</v>
      </c>
      <c r="F131" s="4">
        <v>1</v>
      </c>
    </row>
    <row r="132" spans="1:6">
      <c r="A132" s="8" t="s">
        <v>8286</v>
      </c>
      <c r="B132" s="7">
        <v>-1461.7777777777783</v>
      </c>
      <c r="C132" s="7">
        <v>2.2127479253717719</v>
      </c>
      <c r="D132" s="7">
        <v>-4078.5955381683398</v>
      </c>
      <c r="E132" s="7">
        <v>1155.0399826127832</v>
      </c>
      <c r="F132" s="4">
        <v>1</v>
      </c>
    </row>
    <row r="133" spans="1:6">
      <c r="A133" s="8" t="s">
        <v>8287</v>
      </c>
      <c r="B133" s="7">
        <v>-1134.1111111111113</v>
      </c>
      <c r="C133" s="7">
        <v>1.6610534266829995</v>
      </c>
      <c r="D133" s="7">
        <v>-3838.667678619357</v>
      </c>
      <c r="E133" s="7">
        <v>1570.4454563971344</v>
      </c>
      <c r="F133" s="4">
        <v>1</v>
      </c>
    </row>
    <row r="134" spans="1:6">
      <c r="A134" s="8" t="s">
        <v>8288</v>
      </c>
      <c r="B134" s="7">
        <v>653.05555555555566</v>
      </c>
      <c r="C134" s="7">
        <v>0.98855472266438038</v>
      </c>
      <c r="D134" s="7">
        <v>-1963.7622048350058</v>
      </c>
      <c r="E134" s="7">
        <v>3269.8733159461171</v>
      </c>
      <c r="F134" s="4">
        <v>1</v>
      </c>
    </row>
    <row r="135" spans="1:6">
      <c r="A135" s="8" t="s">
        <v>8289</v>
      </c>
      <c r="B135" s="7">
        <v>1089.7458927799389</v>
      </c>
      <c r="C135" s="7">
        <v>3.2706685767255737</v>
      </c>
      <c r="D135" s="7">
        <v>-230.0682199978487</v>
      </c>
      <c r="E135" s="7">
        <v>2409.5600055577265</v>
      </c>
      <c r="F135" s="4">
        <v>0.71661600000000003</v>
      </c>
    </row>
    <row r="136" spans="1:6">
      <c r="A136" s="8" t="s">
        <v>8290</v>
      </c>
      <c r="B136" s="7">
        <v>-238.5825396825403</v>
      </c>
      <c r="C136" s="7">
        <v>0.58696921898950238</v>
      </c>
      <c r="D136" s="7">
        <v>-1848.662318380434</v>
      </c>
      <c r="E136" s="7">
        <v>1371.4972390153534</v>
      </c>
      <c r="F136" s="4">
        <v>1</v>
      </c>
    </row>
    <row r="137" spans="1:6">
      <c r="A137" s="8" t="s">
        <v>8291</v>
      </c>
      <c r="B137" s="7">
        <v>2896.1746031746029</v>
      </c>
      <c r="C137" s="7">
        <v>3.5376927828210163</v>
      </c>
      <c r="D137" s="7">
        <v>-346.68906305525707</v>
      </c>
      <c r="E137" s="7">
        <v>6139.0382694044629</v>
      </c>
      <c r="F137" s="4">
        <v>0.27039600000000003</v>
      </c>
    </row>
    <row r="138" spans="1:6">
      <c r="A138" s="8" t="s">
        <v>8292</v>
      </c>
      <c r="B138" s="7">
        <v>469.0967202141901</v>
      </c>
      <c r="C138" s="7">
        <v>1.3489259563349434</v>
      </c>
      <c r="D138" s="7">
        <v>-908.42466743686782</v>
      </c>
      <c r="E138" s="7">
        <v>1846.618107865248</v>
      </c>
      <c r="F138" s="4">
        <v>1</v>
      </c>
    </row>
    <row r="139" spans="1:6">
      <c r="A139" s="8" t="s">
        <v>8293</v>
      </c>
      <c r="B139" s="7">
        <v>-733.42841880341894</v>
      </c>
      <c r="C139" s="7">
        <v>2.0501001187166348</v>
      </c>
      <c r="D139" s="7">
        <v>-2150.5487496165651</v>
      </c>
      <c r="E139" s="7">
        <v>683.6919120097275</v>
      </c>
      <c r="F139" s="4">
        <v>1</v>
      </c>
    </row>
    <row r="140" spans="1:6">
      <c r="A140" s="8" t="s">
        <v>8294</v>
      </c>
      <c r="B140" s="7">
        <v>-254.77777777777828</v>
      </c>
      <c r="C140" s="7">
        <v>0.34495077550681968</v>
      </c>
      <c r="D140" s="7">
        <v>-3180.4689762588046</v>
      </c>
      <c r="E140" s="7">
        <v>2670.913420703248</v>
      </c>
      <c r="F140" s="4">
        <v>1</v>
      </c>
    </row>
    <row r="141" spans="1:6">
      <c r="A141" s="8" t="s">
        <v>8295</v>
      </c>
      <c r="B141" s="7">
        <v>-516.39682539682599</v>
      </c>
      <c r="C141" s="7">
        <v>0.63078148681904578</v>
      </c>
      <c r="D141" s="7">
        <v>-3759.260491626686</v>
      </c>
      <c r="E141" s="7">
        <v>2726.466840833034</v>
      </c>
      <c r="F141" s="4">
        <v>1</v>
      </c>
    </row>
    <row r="142" spans="1:6">
      <c r="A142" s="8" t="s">
        <v>8296</v>
      </c>
      <c r="B142" s="7">
        <v>-1073.1152365236521</v>
      </c>
      <c r="C142" s="7">
        <v>3.1564269426318203</v>
      </c>
      <c r="D142" s="7">
        <v>-2419.8270970437061</v>
      </c>
      <c r="E142" s="7">
        <v>273.59662399640206</v>
      </c>
      <c r="F142" s="4">
        <v>1</v>
      </c>
    </row>
    <row r="143" spans="1:6">
      <c r="A143" s="8" t="s">
        <v>8297</v>
      </c>
      <c r="B143" s="7">
        <v>-1134.1111111111113</v>
      </c>
      <c r="C143" s="7">
        <v>0.95227966765322636</v>
      </c>
      <c r="D143" s="7">
        <v>-5851.6464179276163</v>
      </c>
      <c r="E143" s="7">
        <v>3583.4241957053937</v>
      </c>
      <c r="F143" s="4">
        <v>1</v>
      </c>
    </row>
    <row r="144" spans="1:6">
      <c r="A144" s="8" t="s">
        <v>8298</v>
      </c>
      <c r="B144" s="7">
        <v>-1115.4428721174008</v>
      </c>
      <c r="C144" s="7">
        <v>3.3150074228034723</v>
      </c>
      <c r="D144" s="7">
        <v>-2448.3101097527033</v>
      </c>
      <c r="E144" s="7">
        <v>217.42436551790161</v>
      </c>
      <c r="F144" s="4">
        <v>0.61272000000000004</v>
      </c>
    </row>
    <row r="145" spans="1:6">
      <c r="A145" s="8" t="s">
        <v>8299</v>
      </c>
      <c r="B145" s="7">
        <v>742.181023720349</v>
      </c>
      <c r="C145" s="7">
        <v>1.8959654778455841</v>
      </c>
      <c r="D145" s="7">
        <v>-808.43221025122807</v>
      </c>
      <c r="E145" s="7">
        <v>2292.7942576919258</v>
      </c>
      <c r="F145" s="4">
        <v>1</v>
      </c>
    </row>
    <row r="146" spans="1:6">
      <c r="A146" s="8" t="s">
        <v>8300</v>
      </c>
      <c r="B146" s="7">
        <v>3363.8098771472055</v>
      </c>
      <c r="C146" s="7">
        <v>10.139303879232436</v>
      </c>
      <c r="D146" s="7">
        <v>2049.6525289886831</v>
      </c>
      <c r="E146" s="7">
        <v>4677.9672253057279</v>
      </c>
      <c r="F146" s="4">
        <v>0</v>
      </c>
    </row>
    <row r="147" spans="1:6">
      <c r="A147" s="8" t="s">
        <v>8301</v>
      </c>
      <c r="B147" s="7">
        <v>-635.21111111111168</v>
      </c>
      <c r="C147" s="7">
        <v>1.1492636033655057</v>
      </c>
      <c r="D147" s="7">
        <v>-2824.5979279543194</v>
      </c>
      <c r="E147" s="7">
        <v>1554.175705732096</v>
      </c>
      <c r="F147" s="4">
        <v>1</v>
      </c>
    </row>
    <row r="148" spans="1:6">
      <c r="A148" s="8" t="s">
        <v>8302</v>
      </c>
      <c r="B148" s="7">
        <v>-95.56199087650748</v>
      </c>
      <c r="C148" s="7">
        <v>0.28556760474913701</v>
      </c>
      <c r="D148" s="7">
        <v>-1421.1248152021508</v>
      </c>
      <c r="E148" s="7">
        <v>1230.0008334491358</v>
      </c>
      <c r="F148" s="4">
        <v>1</v>
      </c>
    </row>
    <row r="149" spans="1:6">
      <c r="A149" s="8" t="s">
        <v>8303</v>
      </c>
      <c r="B149" s="7">
        <v>-309.43253968253975</v>
      </c>
      <c r="C149" s="7">
        <v>0.73088098668453383</v>
      </c>
      <c r="D149" s="7">
        <v>-1986.4723924503135</v>
      </c>
      <c r="E149" s="7">
        <v>1367.607313085234</v>
      </c>
      <c r="F149" s="4">
        <v>1</v>
      </c>
    </row>
    <row r="150" spans="1:6">
      <c r="A150" s="8" t="s">
        <v>8304</v>
      </c>
      <c r="B150" s="7">
        <v>29.088888888888505</v>
      </c>
      <c r="C150" s="7">
        <v>7.4995269498659145E-2</v>
      </c>
      <c r="D150" s="7">
        <v>-1507.3572069281222</v>
      </c>
      <c r="E150" s="7">
        <v>1565.5349847058992</v>
      </c>
      <c r="F150" s="4">
        <v>1</v>
      </c>
    </row>
    <row r="151" spans="1:6">
      <c r="A151" s="8" t="s">
        <v>8305</v>
      </c>
      <c r="B151" s="7">
        <v>3981.333333333333</v>
      </c>
      <c r="C151" s="7">
        <v>2.8410107037867536</v>
      </c>
      <c r="D151" s="7">
        <v>-1569.7754171713486</v>
      </c>
      <c r="E151" s="7">
        <v>9532.4420838380138</v>
      </c>
      <c r="F151" s="4">
        <v>1</v>
      </c>
    </row>
    <row r="152" spans="1:6">
      <c r="A152" s="8" t="s">
        <v>8306</v>
      </c>
      <c r="B152" s="7">
        <v>-2878.5757575757571</v>
      </c>
      <c r="C152" s="7">
        <v>2.8619003173834545</v>
      </c>
      <c r="D152" s="7">
        <v>-6862.8316750239992</v>
      </c>
      <c r="E152" s="7">
        <v>1105.6801598724846</v>
      </c>
      <c r="F152" s="4">
        <v>1</v>
      </c>
    </row>
    <row r="153" spans="1:6">
      <c r="A153" s="8" t="s">
        <v>8307</v>
      </c>
      <c r="B153" s="7">
        <v>-3233.2</v>
      </c>
      <c r="C153" s="7">
        <v>3.3773300922372007</v>
      </c>
      <c r="D153" s="7">
        <v>-7025.3292041939312</v>
      </c>
      <c r="E153" s="7">
        <v>558.92920419393158</v>
      </c>
      <c r="F153" s="4">
        <v>0.488844</v>
      </c>
    </row>
    <row r="154" spans="1:6">
      <c r="A154" s="8" t="s">
        <v>8308</v>
      </c>
      <c r="B154" s="7">
        <v>-720.66666666666697</v>
      </c>
      <c r="C154" s="7">
        <v>0.44535814211268693</v>
      </c>
      <c r="D154" s="7">
        <v>-7130.5349294761963</v>
      </c>
      <c r="E154" s="7">
        <v>5689.2015961428624</v>
      </c>
      <c r="F154" s="4">
        <v>1</v>
      </c>
    </row>
    <row r="155" spans="1:6">
      <c r="A155" s="8" t="s">
        <v>8309</v>
      </c>
      <c r="B155" s="7">
        <v>3981.333333333333</v>
      </c>
      <c r="C155" s="7">
        <v>3.6108615869308798</v>
      </c>
      <c r="D155" s="7">
        <v>-386.25567510405835</v>
      </c>
      <c r="E155" s="7">
        <v>8348.9223417707253</v>
      </c>
      <c r="F155" s="4">
        <v>0.203796</v>
      </c>
    </row>
    <row r="156" spans="1:6">
      <c r="A156" s="8" t="s">
        <v>8310</v>
      </c>
      <c r="B156" s="7">
        <v>-1018.666666666667</v>
      </c>
      <c r="C156" s="7">
        <v>0.84883975649832932</v>
      </c>
      <c r="D156" s="7">
        <v>-5772.3521979797206</v>
      </c>
      <c r="E156" s="7">
        <v>3735.0188646463866</v>
      </c>
      <c r="F156" s="4">
        <v>1</v>
      </c>
    </row>
    <row r="157" spans="1:6">
      <c r="A157" s="8" t="s">
        <v>8311</v>
      </c>
      <c r="B157" s="7">
        <v>-3412.666666666667</v>
      </c>
      <c r="C157" s="7">
        <v>2.6676498442963501</v>
      </c>
      <c r="D157" s="7">
        <v>-8480.1124696928855</v>
      </c>
      <c r="E157" s="7">
        <v>1654.7791363595516</v>
      </c>
      <c r="F157" s="4">
        <v>1</v>
      </c>
    </row>
    <row r="158" spans="1:6">
      <c r="A158" s="8" t="s">
        <v>8312</v>
      </c>
      <c r="B158" s="7">
        <v>-1963.4476190476189</v>
      </c>
      <c r="C158" s="7">
        <v>2.3602469066045328</v>
      </c>
      <c r="D158" s="7">
        <v>-5258.6792523791119</v>
      </c>
      <c r="E158" s="7">
        <v>1331.7840142838741</v>
      </c>
      <c r="F158" s="4">
        <v>1</v>
      </c>
    </row>
    <row r="159" spans="1:6">
      <c r="A159" s="8" t="s">
        <v>8313</v>
      </c>
      <c r="B159" s="7">
        <v>-3412.666666666667</v>
      </c>
      <c r="C159" s="7">
        <v>2.8437242889495726</v>
      </c>
      <c r="D159" s="7">
        <v>-8166.3521979797206</v>
      </c>
      <c r="E159" s="7">
        <v>1341.0188646463866</v>
      </c>
      <c r="F159" s="4">
        <v>1</v>
      </c>
    </row>
    <row r="160" spans="1:6">
      <c r="A160" s="8" t="s">
        <v>8314</v>
      </c>
      <c r="B160" s="7">
        <v>1114.333333333333</v>
      </c>
      <c r="C160" s="7">
        <v>1.207948456061122</v>
      </c>
      <c r="D160" s="7">
        <v>-2539.8538023558312</v>
      </c>
      <c r="E160" s="7">
        <v>4768.5204690224973</v>
      </c>
      <c r="F160" s="4">
        <v>1</v>
      </c>
    </row>
    <row r="161" spans="1:6">
      <c r="A161" s="8" t="s">
        <v>8315</v>
      </c>
      <c r="B161" s="7">
        <v>2675.2222222222217</v>
      </c>
      <c r="C161" s="7">
        <v>2.86348855974019</v>
      </c>
      <c r="D161" s="7">
        <v>-1025.5169447808985</v>
      </c>
      <c r="E161" s="7">
        <v>6375.9613892253419</v>
      </c>
      <c r="F161" s="4">
        <v>1</v>
      </c>
    </row>
    <row r="162" spans="1:6">
      <c r="A162" s="8" t="s">
        <v>8316</v>
      </c>
      <c r="B162" s="7">
        <v>577.85792349726762</v>
      </c>
      <c r="C162" s="7">
        <v>0.68148067692473902</v>
      </c>
      <c r="D162" s="7">
        <v>-2780.9996757788131</v>
      </c>
      <c r="E162" s="7">
        <v>3936.7155227733483</v>
      </c>
      <c r="F162" s="4">
        <v>1</v>
      </c>
    </row>
    <row r="163" spans="1:6">
      <c r="A163" s="8" t="s">
        <v>8317</v>
      </c>
      <c r="B163" s="7">
        <v>-1752.666666666667</v>
      </c>
      <c r="C163" s="7">
        <v>1.6375148986768187</v>
      </c>
      <c r="D163" s="7">
        <v>-5992.396006686572</v>
      </c>
      <c r="E163" s="7">
        <v>2487.0626733532381</v>
      </c>
      <c r="F163" s="4">
        <v>1</v>
      </c>
    </row>
    <row r="164" spans="1:6">
      <c r="A164" s="8" t="s">
        <v>8318</v>
      </c>
      <c r="B164" s="7">
        <v>-1048.3333333333339</v>
      </c>
      <c r="C164" s="7">
        <v>1.0579343607926763</v>
      </c>
      <c r="D164" s="7">
        <v>-4973.5599739191766</v>
      </c>
      <c r="E164" s="7">
        <v>2876.8933072525087</v>
      </c>
      <c r="F164" s="4">
        <v>1</v>
      </c>
    </row>
    <row r="165" spans="1:6">
      <c r="A165" s="8" t="s">
        <v>8319</v>
      </c>
      <c r="B165" s="7">
        <v>-720.66666666666697</v>
      </c>
      <c r="C165" s="7">
        <v>0.71649188201249936</v>
      </c>
      <c r="D165" s="7">
        <v>-4704.9225841149091</v>
      </c>
      <c r="E165" s="7">
        <v>3263.5892507815747</v>
      </c>
      <c r="F165" s="4">
        <v>1</v>
      </c>
    </row>
    <row r="166" spans="1:6">
      <c r="A166" s="8" t="s">
        <v>8320</v>
      </c>
      <c r="B166" s="7">
        <v>1066.5</v>
      </c>
      <c r="C166" s="7">
        <v>1.0762674045647587</v>
      </c>
      <c r="D166" s="7">
        <v>-2858.7266405858427</v>
      </c>
      <c r="E166" s="7">
        <v>4991.7266405858427</v>
      </c>
      <c r="F166" s="4">
        <v>1</v>
      </c>
    </row>
    <row r="167" spans="1:6">
      <c r="A167" s="8" t="s">
        <v>8321</v>
      </c>
      <c r="B167" s="7">
        <v>1503.1903372243833</v>
      </c>
      <c r="C167" s="7">
        <v>1.8551804430334529</v>
      </c>
      <c r="D167" s="7">
        <v>-1706.4168476436907</v>
      </c>
      <c r="E167" s="7">
        <v>4712.7975220924573</v>
      </c>
      <c r="F167" s="4">
        <v>1</v>
      </c>
    </row>
    <row r="168" spans="1:6">
      <c r="A168" s="8" t="s">
        <v>8322</v>
      </c>
      <c r="B168" s="7">
        <v>174.86190476190404</v>
      </c>
      <c r="C168" s="7">
        <v>0.20741606273370955</v>
      </c>
      <c r="D168" s="7">
        <v>-3164.6030048667631</v>
      </c>
      <c r="E168" s="7">
        <v>3514.3268143905711</v>
      </c>
      <c r="F168" s="4">
        <v>1</v>
      </c>
    </row>
    <row r="169" spans="1:6">
      <c r="A169" s="8" t="s">
        <v>8323</v>
      </c>
      <c r="B169" s="7">
        <v>3309.6190476190473</v>
      </c>
      <c r="C169" s="7">
        <v>3.0016517799118509</v>
      </c>
      <c r="D169" s="7">
        <v>-1057.9699608183441</v>
      </c>
      <c r="E169" s="7">
        <v>7677.2080560564391</v>
      </c>
      <c r="F169" s="4">
        <v>1</v>
      </c>
    </row>
    <row r="170" spans="1:6">
      <c r="A170" s="8" t="s">
        <v>8324</v>
      </c>
      <c r="B170" s="7">
        <v>882.54116465863444</v>
      </c>
      <c r="C170" s="7">
        <v>1.0810620463649883</v>
      </c>
      <c r="D170" s="7">
        <v>-2351.2235395685366</v>
      </c>
      <c r="E170" s="7">
        <v>4116.3058688858055</v>
      </c>
      <c r="F170" s="4">
        <v>1</v>
      </c>
    </row>
    <row r="171" spans="1:6">
      <c r="A171" s="8" t="s">
        <v>8325</v>
      </c>
      <c r="B171" s="7">
        <v>-319.98397435897459</v>
      </c>
      <c r="C171" s="7">
        <v>0.38990424759580322</v>
      </c>
      <c r="D171" s="7">
        <v>-3570.8144868393324</v>
      </c>
      <c r="E171" s="7">
        <v>2930.8465381213832</v>
      </c>
      <c r="F171" s="4">
        <v>1</v>
      </c>
    </row>
    <row r="172" spans="1:6">
      <c r="A172" s="8" t="s">
        <v>8326</v>
      </c>
      <c r="B172" s="7">
        <v>158.66666666666606</v>
      </c>
      <c r="C172" s="7">
        <v>0.15190297534322761</v>
      </c>
      <c r="D172" s="7">
        <v>-3978.8855055407967</v>
      </c>
      <c r="E172" s="7">
        <v>4296.2188388741288</v>
      </c>
      <c r="F172" s="4">
        <v>1</v>
      </c>
    </row>
    <row r="173" spans="1:6">
      <c r="A173" s="8" t="s">
        <v>8327</v>
      </c>
      <c r="B173" s="7">
        <v>-102.95238095238165</v>
      </c>
      <c r="C173" s="7">
        <v>9.337243745747556E-2</v>
      </c>
      <c r="D173" s="7">
        <v>-4470.541389389773</v>
      </c>
      <c r="E173" s="7">
        <v>4264.6366274850097</v>
      </c>
      <c r="F173" s="4">
        <v>1</v>
      </c>
    </row>
    <row r="174" spans="1:6">
      <c r="A174" s="8" t="s">
        <v>8328</v>
      </c>
      <c r="B174" s="7">
        <v>-659.67079207920779</v>
      </c>
      <c r="C174" s="7">
        <v>0.81132118033268208</v>
      </c>
      <c r="D174" s="7">
        <v>-3880.4318549546783</v>
      </c>
      <c r="E174" s="7">
        <v>2561.0902707962628</v>
      </c>
      <c r="F174" s="4">
        <v>1</v>
      </c>
    </row>
    <row r="175" spans="1:6">
      <c r="A175" s="8" t="s">
        <v>8329</v>
      </c>
      <c r="B175" s="7">
        <v>-720.66666666666697</v>
      </c>
      <c r="C175" s="7">
        <v>0.51425528646910279</v>
      </c>
      <c r="D175" s="7">
        <v>-6271.7754171713486</v>
      </c>
      <c r="E175" s="7">
        <v>4830.4420838380147</v>
      </c>
      <c r="F175" s="4">
        <v>1</v>
      </c>
    </row>
    <row r="176" spans="1:6">
      <c r="A176" s="8" t="s">
        <v>8330</v>
      </c>
      <c r="B176" s="7">
        <v>-701.9984276729565</v>
      </c>
      <c r="C176" s="7">
        <v>0.86492742439382975</v>
      </c>
      <c r="D176" s="7">
        <v>-3916.995171377514</v>
      </c>
      <c r="E176" s="7">
        <v>2512.998316031601</v>
      </c>
      <c r="F176" s="4">
        <v>1</v>
      </c>
    </row>
    <row r="177" spans="1:6">
      <c r="A177" s="8" t="s">
        <v>8331</v>
      </c>
      <c r="B177" s="7">
        <v>1155.6254681647933</v>
      </c>
      <c r="C177" s="7">
        <v>1.3824685570146431</v>
      </c>
      <c r="D177" s="7">
        <v>-2155.5782993851803</v>
      </c>
      <c r="E177" s="7">
        <v>4466.8292357147675</v>
      </c>
      <c r="F177" s="4">
        <v>1</v>
      </c>
    </row>
    <row r="178" spans="1:6">
      <c r="A178" s="8" t="s">
        <v>8332</v>
      </c>
      <c r="B178" s="7">
        <v>3777.2543215916498</v>
      </c>
      <c r="C178" s="7">
        <v>4.6651188075038146</v>
      </c>
      <c r="D178" s="7">
        <v>569.96909501943492</v>
      </c>
      <c r="E178" s="7">
        <v>6984.5395481638643</v>
      </c>
      <c r="F178" s="4">
        <v>2.6640000000000001E-3</v>
      </c>
    </row>
    <row r="179" spans="1:6">
      <c r="A179" s="8" t="s">
        <v>8333</v>
      </c>
      <c r="B179" s="7">
        <v>-221.76666666666733</v>
      </c>
      <c r="C179" s="7">
        <v>0.24039728023256568</v>
      </c>
      <c r="D179" s="7">
        <v>-3875.9538023558316</v>
      </c>
      <c r="E179" s="7">
        <v>3432.4204690224969</v>
      </c>
      <c r="F179" s="4">
        <v>1</v>
      </c>
    </row>
    <row r="180" spans="1:6">
      <c r="A180" s="8" t="s">
        <v>8334</v>
      </c>
      <c r="B180" s="7">
        <v>317.88245356793686</v>
      </c>
      <c r="C180" s="7">
        <v>0.3920291991368911</v>
      </c>
      <c r="D180" s="7">
        <v>-2894.0929183961011</v>
      </c>
      <c r="E180" s="7">
        <v>3529.8578255319749</v>
      </c>
      <c r="F180" s="4">
        <v>1</v>
      </c>
    </row>
    <row r="181" spans="1:6">
      <c r="A181" s="8" t="s">
        <v>8335</v>
      </c>
      <c r="B181" s="7">
        <v>104.01190476190459</v>
      </c>
      <c r="C181" s="7">
        <v>0.12217607690237912</v>
      </c>
      <c r="D181" s="7">
        <v>-3268.2472277249067</v>
      </c>
      <c r="E181" s="7">
        <v>3476.2710372487159</v>
      </c>
      <c r="F181" s="4">
        <v>1</v>
      </c>
    </row>
    <row r="182" spans="1:6">
      <c r="A182" s="8" t="s">
        <v>8336</v>
      </c>
      <c r="B182" s="7">
        <v>442.53333333333285</v>
      </c>
      <c r="C182" s="7">
        <v>0.53045929297907946</v>
      </c>
      <c r="D182" s="7">
        <v>-2862.0597723637484</v>
      </c>
      <c r="E182" s="7">
        <v>3747.1264390304141</v>
      </c>
      <c r="F182" s="4">
        <v>1</v>
      </c>
    </row>
    <row r="183" spans="1:6">
      <c r="A183" s="8" t="s">
        <v>8337</v>
      </c>
      <c r="B183" s="7">
        <v>-6859.9090909090901</v>
      </c>
      <c r="C183" s="7">
        <v>5.31423364477779</v>
      </c>
      <c r="D183" s="7">
        <v>-11973.215066729874</v>
      </c>
      <c r="E183" s="7">
        <v>-1746.6031150883064</v>
      </c>
      <c r="F183" s="4">
        <v>0</v>
      </c>
    </row>
    <row r="184" spans="1:6">
      <c r="A184" s="8" t="s">
        <v>8338</v>
      </c>
      <c r="B184" s="7">
        <v>-7214.5333333333328</v>
      </c>
      <c r="C184" s="7">
        <v>5.7558249949907099</v>
      </c>
      <c r="D184" s="7">
        <v>-12179.595939982288</v>
      </c>
      <c r="E184" s="7">
        <v>-2249.470726684378</v>
      </c>
      <c r="F184" s="4">
        <v>0</v>
      </c>
    </row>
    <row r="185" spans="1:6">
      <c r="A185" s="8" t="s">
        <v>8339</v>
      </c>
      <c r="B185" s="7">
        <v>-4702</v>
      </c>
      <c r="C185" s="7">
        <v>2.5989778604714133</v>
      </c>
      <c r="D185" s="7">
        <v>-11868.450581230298</v>
      </c>
      <c r="E185" s="7">
        <v>2464.4505812302978</v>
      </c>
      <c r="F185" s="4">
        <v>1</v>
      </c>
    </row>
    <row r="186" spans="1:6">
      <c r="A186" s="8" t="s">
        <v>8340</v>
      </c>
      <c r="B186" s="7">
        <v>0</v>
      </c>
      <c r="C186" s="7">
        <v>0</v>
      </c>
      <c r="D186" s="7">
        <v>-5417.3274345627597</v>
      </c>
      <c r="E186" s="7">
        <v>5417.3274345627597</v>
      </c>
      <c r="F186" s="4">
        <v>1</v>
      </c>
    </row>
    <row r="187" spans="1:6">
      <c r="A187" s="8" t="s">
        <v>8341</v>
      </c>
      <c r="B187" s="7">
        <v>-5000</v>
      </c>
      <c r="C187" s="7">
        <v>3.4546175304011775</v>
      </c>
      <c r="D187" s="7">
        <v>-10733.160464984237</v>
      </c>
      <c r="E187" s="7">
        <v>733.16046498423748</v>
      </c>
      <c r="F187" s="4">
        <v>0.36896400000000001</v>
      </c>
    </row>
    <row r="188" spans="1:6">
      <c r="A188" s="8" t="s">
        <v>8342</v>
      </c>
      <c r="B188" s="7">
        <v>-7394</v>
      </c>
      <c r="C188" s="7">
        <v>4.8848404292676637</v>
      </c>
      <c r="D188" s="7">
        <v>-13389.882733447281</v>
      </c>
      <c r="E188" s="7">
        <v>-1398.1172665527183</v>
      </c>
      <c r="F188" s="4">
        <v>1.3320000000000001E-3</v>
      </c>
    </row>
    <row r="189" spans="1:6">
      <c r="A189" s="8" t="s">
        <v>8343</v>
      </c>
      <c r="B189" s="7">
        <v>-5944.7809523809519</v>
      </c>
      <c r="C189" s="7">
        <v>5.1228140041395021</v>
      </c>
      <c r="D189" s="7">
        <v>-10541.535710245651</v>
      </c>
      <c r="E189" s="7">
        <v>-1348.026194516252</v>
      </c>
      <c r="F189" s="4">
        <v>0</v>
      </c>
    </row>
    <row r="190" spans="1:6">
      <c r="A190" s="8" t="s">
        <v>8344</v>
      </c>
      <c r="B190" s="7">
        <v>-7394</v>
      </c>
      <c r="C190" s="7">
        <v>5.1086884039572613</v>
      </c>
      <c r="D190" s="7">
        <v>-13127.160464984237</v>
      </c>
      <c r="E190" s="7">
        <v>-1660.8395350157625</v>
      </c>
      <c r="F190" s="4">
        <v>0</v>
      </c>
    </row>
    <row r="191" spans="1:6">
      <c r="A191" s="8" t="s">
        <v>8345</v>
      </c>
      <c r="B191" s="7">
        <v>-2867</v>
      </c>
      <c r="C191" s="7">
        <v>2.3365158544164553</v>
      </c>
      <c r="D191" s="7">
        <v>-7727.5232649663749</v>
      </c>
      <c r="E191" s="7">
        <v>1993.5232649663749</v>
      </c>
      <c r="F191" s="4">
        <v>1</v>
      </c>
    </row>
    <row r="192" spans="1:6">
      <c r="A192" s="8" t="s">
        <v>8346</v>
      </c>
      <c r="B192" s="7">
        <v>-1306.1111111111113</v>
      </c>
      <c r="C192" s="7">
        <v>1.0568094515106983</v>
      </c>
      <c r="D192" s="7">
        <v>-6201.7288626144045</v>
      </c>
      <c r="E192" s="7">
        <v>3589.5066403921819</v>
      </c>
      <c r="F192" s="4">
        <v>1</v>
      </c>
    </row>
    <row r="193" spans="1:6">
      <c r="A193" s="8" t="s">
        <v>8347</v>
      </c>
      <c r="B193" s="7">
        <v>-3403.4754098360654</v>
      </c>
      <c r="C193" s="7">
        <v>2.9039391192160919</v>
      </c>
      <c r="D193" s="7">
        <v>-8046.0530514978491</v>
      </c>
      <c r="E193" s="7">
        <v>1239.1022318257183</v>
      </c>
      <c r="F193" s="4">
        <v>1</v>
      </c>
    </row>
    <row r="194" spans="1:6">
      <c r="A194" s="8" t="s">
        <v>8348</v>
      </c>
      <c r="B194" s="7">
        <v>-5734</v>
      </c>
      <c r="C194" s="7">
        <v>4.2736238958626638</v>
      </c>
      <c r="D194" s="7">
        <v>-11048.781995836596</v>
      </c>
      <c r="E194" s="7">
        <v>-419.21800416340375</v>
      </c>
      <c r="F194" s="4">
        <v>1.332E-2</v>
      </c>
    </row>
    <row r="195" spans="1:6">
      <c r="A195" s="8" t="s">
        <v>8349</v>
      </c>
      <c r="B195" s="7">
        <v>-5029.666666666667</v>
      </c>
      <c r="C195" s="7">
        <v>3.9316437293013897</v>
      </c>
      <c r="D195" s="7">
        <v>-10097.112469692885</v>
      </c>
      <c r="E195" s="7">
        <v>37.779136359551558</v>
      </c>
      <c r="F195" s="4">
        <v>5.5944000000000001E-2</v>
      </c>
    </row>
    <row r="196" spans="1:6">
      <c r="A196" s="8" t="s">
        <v>8350</v>
      </c>
      <c r="B196" s="7">
        <v>-4702</v>
      </c>
      <c r="C196" s="7">
        <v>3.6425448597940187</v>
      </c>
      <c r="D196" s="7">
        <v>-9815.3059758207837</v>
      </c>
      <c r="E196" s="7">
        <v>411.30597582078371</v>
      </c>
      <c r="F196" s="4">
        <v>0.18115200000000001</v>
      </c>
    </row>
    <row r="197" spans="1:6">
      <c r="A197" s="8" t="s">
        <v>8351</v>
      </c>
      <c r="B197" s="7">
        <v>-2914.833333333333</v>
      </c>
      <c r="C197" s="7">
        <v>2.2784981503662269</v>
      </c>
      <c r="D197" s="7">
        <v>-7982.2791363595516</v>
      </c>
      <c r="E197" s="7">
        <v>2152.6124696928855</v>
      </c>
      <c r="F197" s="4">
        <v>1</v>
      </c>
    </row>
    <row r="198" spans="1:6">
      <c r="A198" s="8" t="s">
        <v>8352</v>
      </c>
      <c r="B198" s="7">
        <v>-2478.1429961089498</v>
      </c>
      <c r="C198" s="7">
        <v>2.1642115187287314</v>
      </c>
      <c r="D198" s="7">
        <v>-7013.9098626707637</v>
      </c>
      <c r="E198" s="7">
        <v>2057.6238704528641</v>
      </c>
      <c r="F198" s="4">
        <v>1</v>
      </c>
    </row>
    <row r="199" spans="1:6">
      <c r="A199" s="8" t="s">
        <v>8353</v>
      </c>
      <c r="B199" s="7">
        <v>-3806.471428571429</v>
      </c>
      <c r="C199" s="7">
        <v>3.2576177580638839</v>
      </c>
      <c r="D199" s="7">
        <v>-8435.0380176229919</v>
      </c>
      <c r="E199" s="7">
        <v>822.09516048013302</v>
      </c>
      <c r="F199" s="4">
        <v>0.75124800000000003</v>
      </c>
    </row>
    <row r="200" spans="1:6">
      <c r="A200" s="8" t="s">
        <v>8354</v>
      </c>
      <c r="B200" s="7">
        <v>-671.71428571428578</v>
      </c>
      <c r="C200" s="7">
        <v>0.49116064869786341</v>
      </c>
      <c r="D200" s="7">
        <v>-6089.0417202770459</v>
      </c>
      <c r="E200" s="7">
        <v>4745.6131488484734</v>
      </c>
      <c r="F200" s="4">
        <v>1</v>
      </c>
    </row>
    <row r="201" spans="1:6">
      <c r="A201" s="8" t="s">
        <v>8355</v>
      </c>
      <c r="B201" s="7">
        <v>-3098.7921686746986</v>
      </c>
      <c r="C201" s="7">
        <v>2.6960568619853862</v>
      </c>
      <c r="D201" s="7">
        <v>-7651.6854190099903</v>
      </c>
      <c r="E201" s="7">
        <v>1454.1010816605931</v>
      </c>
      <c r="F201" s="4">
        <v>1</v>
      </c>
    </row>
    <row r="202" spans="1:6">
      <c r="A202" s="8" t="s">
        <v>8356</v>
      </c>
      <c r="B202" s="7">
        <v>-4301.3173076923076</v>
      </c>
      <c r="C202" s="7">
        <v>3.7323458585991043</v>
      </c>
      <c r="D202" s="7">
        <v>-8866.3476260490788</v>
      </c>
      <c r="E202" s="7">
        <v>263.71301066446267</v>
      </c>
      <c r="F202" s="4">
        <v>0.12654000000000001</v>
      </c>
    </row>
    <row r="203" spans="1:6">
      <c r="A203" s="8" t="s">
        <v>8357</v>
      </c>
      <c r="B203" s="7">
        <v>-3822.666666666667</v>
      </c>
      <c r="C203" s="7">
        <v>2.8932570547465195</v>
      </c>
      <c r="D203" s="7">
        <v>-9056.302187447789</v>
      </c>
      <c r="E203" s="7">
        <v>1410.968854114456</v>
      </c>
      <c r="F203" s="4">
        <v>1</v>
      </c>
    </row>
    <row r="204" spans="1:6">
      <c r="A204" s="8" t="s">
        <v>8358</v>
      </c>
      <c r="B204" s="7">
        <v>-4084.2857142857147</v>
      </c>
      <c r="C204" s="7">
        <v>2.9864489464636144</v>
      </c>
      <c r="D204" s="7">
        <v>-9501.6131488484752</v>
      </c>
      <c r="E204" s="7">
        <v>1333.041720277045</v>
      </c>
      <c r="F204" s="4">
        <v>1</v>
      </c>
    </row>
    <row r="205" spans="1:6">
      <c r="A205" s="8" t="s">
        <v>8359</v>
      </c>
      <c r="B205" s="7">
        <v>-4641.0041254125408</v>
      </c>
      <c r="C205" s="7">
        <v>4.046034482430299</v>
      </c>
      <c r="D205" s="7">
        <v>-9184.6705536154241</v>
      </c>
      <c r="E205" s="7">
        <v>-97.337697209657563</v>
      </c>
      <c r="F205" s="4">
        <v>3.4632000000000003E-2</v>
      </c>
    </row>
    <row r="206" spans="1:6">
      <c r="A206" s="8" t="s">
        <v>8360</v>
      </c>
      <c r="B206" s="7">
        <v>-4702</v>
      </c>
      <c r="C206" s="7">
        <v>2.9057455840155222</v>
      </c>
      <c r="D206" s="7">
        <v>-11111.86826280953</v>
      </c>
      <c r="E206" s="7">
        <v>1707.8682628095294</v>
      </c>
      <c r="F206" s="4">
        <v>1</v>
      </c>
    </row>
    <row r="207" spans="1:6">
      <c r="A207" s="8" t="s">
        <v>8361</v>
      </c>
      <c r="B207" s="7">
        <v>-4683.3317610062895</v>
      </c>
      <c r="C207" s="7">
        <v>4.0866091370368665</v>
      </c>
      <c r="D207" s="7">
        <v>-9222.9139938416101</v>
      </c>
      <c r="E207" s="7">
        <v>-143.74952817096892</v>
      </c>
      <c r="F207" s="4">
        <v>2.9304E-2</v>
      </c>
    </row>
    <row r="208" spans="1:6">
      <c r="A208" s="8" t="s">
        <v>8362</v>
      </c>
      <c r="B208" s="7">
        <v>-2825.7078651685397</v>
      </c>
      <c r="C208" s="7">
        <v>2.4289485160343052</v>
      </c>
      <c r="D208" s="7">
        <v>-7433.925869655779</v>
      </c>
      <c r="E208" s="7">
        <v>1782.5101393186997</v>
      </c>
      <c r="F208" s="4">
        <v>1</v>
      </c>
    </row>
    <row r="209" spans="1:6">
      <c r="A209" s="8" t="s">
        <v>8363</v>
      </c>
      <c r="B209" s="7">
        <v>-204.07901174168319</v>
      </c>
      <c r="C209" s="7">
        <v>0.17829082962280532</v>
      </c>
      <c r="D209" s="7">
        <v>-4738.203107003259</v>
      </c>
      <c r="E209" s="7">
        <v>4330.0450835198917</v>
      </c>
      <c r="F209" s="4">
        <v>1</v>
      </c>
    </row>
    <row r="210" spans="1:6">
      <c r="A210" s="8" t="s">
        <v>8364</v>
      </c>
      <c r="B210" s="7">
        <v>-4203.1000000000004</v>
      </c>
      <c r="C210" s="7">
        <v>3.425395810149217</v>
      </c>
      <c r="D210" s="7">
        <v>-9063.6232649663762</v>
      </c>
      <c r="E210" s="7">
        <v>657.42326496637452</v>
      </c>
      <c r="F210" s="4">
        <v>0.41025600000000001</v>
      </c>
    </row>
    <row r="211" spans="1:6">
      <c r="A211" s="8" t="s">
        <v>8365</v>
      </c>
      <c r="B211" s="7">
        <v>-3663.4508797653962</v>
      </c>
      <c r="C211" s="7">
        <v>3.1981826299190002</v>
      </c>
      <c r="D211" s="7">
        <v>-8200.8938355221653</v>
      </c>
      <c r="E211" s="7">
        <v>873.99207599137389</v>
      </c>
      <c r="F211" s="4">
        <v>0.92440800000000001</v>
      </c>
    </row>
    <row r="212" spans="1:6">
      <c r="A212" s="8" t="s">
        <v>8366</v>
      </c>
      <c r="B212" s="7">
        <v>-3877.3214285714284</v>
      </c>
      <c r="C212" s="7">
        <v>3.3013363404325604</v>
      </c>
      <c r="D212" s="7">
        <v>-8529.6041417439556</v>
      </c>
      <c r="E212" s="7">
        <v>774.96128460109776</v>
      </c>
      <c r="F212" s="4">
        <v>0.64335600000000004</v>
      </c>
    </row>
    <row r="213" spans="1:6">
      <c r="A213" s="8" t="s">
        <v>8367</v>
      </c>
      <c r="B213" s="7">
        <v>-3538.8</v>
      </c>
      <c r="C213" s="7">
        <v>3.0450522066462584</v>
      </c>
      <c r="D213" s="7">
        <v>-8142.2702541521758</v>
      </c>
      <c r="E213" s="7">
        <v>1064.6702541521754</v>
      </c>
      <c r="F213" s="4">
        <v>1</v>
      </c>
    </row>
    <row r="214" spans="1:6">
      <c r="A214" s="8" t="s">
        <v>8368</v>
      </c>
      <c r="B214" s="7">
        <v>-354.62424242424277</v>
      </c>
      <c r="C214" s="7">
        <v>0.45076797236415694</v>
      </c>
      <c r="D214" s="7">
        <v>-3470.9255025297871</v>
      </c>
      <c r="E214" s="7">
        <v>2761.6770176813015</v>
      </c>
      <c r="F214" s="4">
        <v>1</v>
      </c>
    </row>
    <row r="215" spans="1:6">
      <c r="A215" s="8" t="s">
        <v>8369</v>
      </c>
      <c r="B215" s="7">
        <v>2157.9090909090901</v>
      </c>
      <c r="C215" s="7">
        <v>1.4164529102161698</v>
      </c>
      <c r="D215" s="7">
        <v>-3876.7823501678904</v>
      </c>
      <c r="E215" s="7">
        <v>8192.6005319860706</v>
      </c>
      <c r="F215" s="4">
        <v>1</v>
      </c>
    </row>
    <row r="216" spans="1:6">
      <c r="A216" s="8" t="s">
        <v>8370</v>
      </c>
      <c r="B216" s="7">
        <v>6859.9090909090901</v>
      </c>
      <c r="C216" s="7">
        <v>7.1590731924810527</v>
      </c>
      <c r="D216" s="7">
        <v>3064.2637717231664</v>
      </c>
      <c r="E216" s="7">
        <v>10655.554410095014</v>
      </c>
      <c r="F216" s="4">
        <v>0</v>
      </c>
    </row>
    <row r="217" spans="1:6">
      <c r="A217" s="8" t="s">
        <v>8371</v>
      </c>
      <c r="B217" s="7">
        <v>1859.9090909090901</v>
      </c>
      <c r="C217" s="7">
        <v>1.7399725735945668</v>
      </c>
      <c r="D217" s="7">
        <v>-2374.310527042956</v>
      </c>
      <c r="E217" s="7">
        <v>6094.1287088611361</v>
      </c>
      <c r="F217" s="4">
        <v>1</v>
      </c>
    </row>
    <row r="218" spans="1:6">
      <c r="A218" s="8" t="s">
        <v>8372</v>
      </c>
      <c r="B218" s="7">
        <v>-534.09090909090992</v>
      </c>
      <c r="C218" s="7">
        <v>0.46155687752214059</v>
      </c>
      <c r="D218" s="7">
        <v>-5117.7681020270511</v>
      </c>
      <c r="E218" s="7">
        <v>4049.5862838452313</v>
      </c>
      <c r="F218" s="4">
        <v>1</v>
      </c>
    </row>
    <row r="219" spans="1:6">
      <c r="A219" s="8" t="s">
        <v>8373</v>
      </c>
      <c r="B219" s="7">
        <v>915.12813852813815</v>
      </c>
      <c r="C219" s="7">
        <v>1.4570459194422436</v>
      </c>
      <c r="D219" s="7">
        <v>-1572.7708063133609</v>
      </c>
      <c r="E219" s="7">
        <v>3403.0270833696372</v>
      </c>
      <c r="F219" s="4">
        <v>1</v>
      </c>
    </row>
    <row r="220" spans="1:6">
      <c r="A220" s="8" t="s">
        <v>8374</v>
      </c>
      <c r="B220" s="7">
        <v>-534.09090909090992</v>
      </c>
      <c r="C220" s="7">
        <v>0.49964997653199572</v>
      </c>
      <c r="D220" s="7">
        <v>-4768.310527042956</v>
      </c>
      <c r="E220" s="7">
        <v>3700.1287088611361</v>
      </c>
      <c r="F220" s="4">
        <v>1</v>
      </c>
    </row>
    <row r="221" spans="1:6">
      <c r="A221" s="8" t="s">
        <v>8375</v>
      </c>
      <c r="B221" s="7">
        <v>3992.9090909090901</v>
      </c>
      <c r="C221" s="7">
        <v>5.3672181572810418</v>
      </c>
      <c r="D221" s="7">
        <v>1046.0169542554454</v>
      </c>
      <c r="E221" s="7">
        <v>6939.8012275627352</v>
      </c>
      <c r="F221" s="4">
        <v>0</v>
      </c>
    </row>
    <row r="222" spans="1:6">
      <c r="A222" s="8" t="s">
        <v>8376</v>
      </c>
      <c r="B222" s="7">
        <v>5553.7979797979788</v>
      </c>
      <c r="C222" s="7">
        <v>7.3223925333247264</v>
      </c>
      <c r="D222" s="7">
        <v>2549.3745701192006</v>
      </c>
      <c r="E222" s="7">
        <v>8558.2213894767574</v>
      </c>
      <c r="F222" s="4">
        <v>0</v>
      </c>
    </row>
    <row r="223" spans="1:6">
      <c r="A223" s="8" t="s">
        <v>8377</v>
      </c>
      <c r="B223" s="7">
        <v>3456.4336810730247</v>
      </c>
      <c r="C223" s="7">
        <v>5.3241780724855401</v>
      </c>
      <c r="D223" s="7">
        <v>884.85556352543972</v>
      </c>
      <c r="E223" s="7">
        <v>6028.0117986206096</v>
      </c>
      <c r="F223" s="4">
        <v>0</v>
      </c>
    </row>
    <row r="224" spans="1:6">
      <c r="A224" s="8" t="s">
        <v>8378</v>
      </c>
      <c r="B224" s="7">
        <v>1125.9090909090901</v>
      </c>
      <c r="C224" s="7">
        <v>1.2226360401077123</v>
      </c>
      <c r="D224" s="7">
        <v>-2521.8840116476499</v>
      </c>
      <c r="E224" s="7">
        <v>4773.7021934658296</v>
      </c>
      <c r="F224" s="4">
        <v>1</v>
      </c>
    </row>
    <row r="225" spans="1:6">
      <c r="A225" s="8" t="s">
        <v>8379</v>
      </c>
      <c r="B225" s="7">
        <v>1830.2424242424231</v>
      </c>
      <c r="C225" s="7">
        <v>2.2123864892730234</v>
      </c>
      <c r="D225" s="7">
        <v>-1446.7216924972959</v>
      </c>
      <c r="E225" s="7">
        <v>5107.2065409821425</v>
      </c>
      <c r="F225" s="4">
        <v>1</v>
      </c>
    </row>
    <row r="226" spans="1:6">
      <c r="A226" s="8" t="s">
        <v>8380</v>
      </c>
      <c r="B226" s="7">
        <v>2157.9090909090901</v>
      </c>
      <c r="C226" s="7">
        <v>2.5535467985322953</v>
      </c>
      <c r="D226" s="7">
        <v>-1189.5354356150215</v>
      </c>
      <c r="E226" s="7">
        <v>5505.3536174332021</v>
      </c>
      <c r="F226" s="4">
        <v>1</v>
      </c>
    </row>
    <row r="227" spans="1:6">
      <c r="A227" s="8" t="s">
        <v>8381</v>
      </c>
      <c r="B227" s="7">
        <v>3945.0757575757571</v>
      </c>
      <c r="C227" s="7">
        <v>4.7687848285080943</v>
      </c>
      <c r="D227" s="7">
        <v>668.11164083603808</v>
      </c>
      <c r="E227" s="7">
        <v>7222.0398743154765</v>
      </c>
      <c r="F227" s="4">
        <v>1.3320000000000001E-3</v>
      </c>
    </row>
    <row r="228" spans="1:6">
      <c r="A228" s="8" t="s">
        <v>8382</v>
      </c>
      <c r="B228" s="7">
        <v>4381.7660948001403</v>
      </c>
      <c r="C228" s="7">
        <v>7.3133470341752229</v>
      </c>
      <c r="D228" s="7">
        <v>2008.4418599785122</v>
      </c>
      <c r="E228" s="7">
        <v>6755.0903296217684</v>
      </c>
      <c r="F228" s="4">
        <v>0</v>
      </c>
    </row>
    <row r="229" spans="1:6">
      <c r="A229" s="8" t="s">
        <v>8383</v>
      </c>
      <c r="B229" s="7">
        <v>3053.4376623376611</v>
      </c>
      <c r="C229" s="7">
        <v>4.750302247326494</v>
      </c>
      <c r="D229" s="7">
        <v>507.2413766840773</v>
      </c>
      <c r="E229" s="7">
        <v>5599.6339479912449</v>
      </c>
      <c r="F229" s="4">
        <v>1.3320000000000001E-3</v>
      </c>
    </row>
    <row r="230" spans="1:6">
      <c r="A230" s="8" t="s">
        <v>8384</v>
      </c>
      <c r="B230" s="7">
        <v>6188.1948051948038</v>
      </c>
      <c r="C230" s="7">
        <v>6.458065107368598</v>
      </c>
      <c r="D230" s="7">
        <v>2392.5494860088802</v>
      </c>
      <c r="E230" s="7">
        <v>9983.8401243807275</v>
      </c>
      <c r="F230" s="4">
        <v>0</v>
      </c>
    </row>
    <row r="231" spans="1:6">
      <c r="A231" s="8" t="s">
        <v>8385</v>
      </c>
      <c r="B231" s="7">
        <v>3761.1169222343915</v>
      </c>
      <c r="C231" s="7">
        <v>6.1924782680629189</v>
      </c>
      <c r="D231" s="7">
        <v>1355.2233658316268</v>
      </c>
      <c r="E231" s="7">
        <v>6167.0104786371558</v>
      </c>
      <c r="F231" s="4">
        <v>0</v>
      </c>
    </row>
    <row r="232" spans="1:6">
      <c r="A232" s="8" t="s">
        <v>8386</v>
      </c>
      <c r="B232" s="7">
        <v>2558.5917832167825</v>
      </c>
      <c r="C232" s="7">
        <v>4.1728837452578897</v>
      </c>
      <c r="D232" s="7">
        <v>129.80841220400134</v>
      </c>
      <c r="E232" s="7">
        <v>4987.3751542295631</v>
      </c>
      <c r="F232" s="4">
        <v>1.9980000000000001E-2</v>
      </c>
    </row>
    <row r="233" spans="1:6">
      <c r="A233" s="8" t="s">
        <v>8387</v>
      </c>
      <c r="B233" s="7">
        <v>3037.2424242424231</v>
      </c>
      <c r="C233" s="7">
        <v>3.4096624679370415</v>
      </c>
      <c r="D233" s="7">
        <v>-491.27392405094906</v>
      </c>
      <c r="E233" s="7">
        <v>6565.7587725357953</v>
      </c>
      <c r="F233" s="4">
        <v>0.43423200000000001</v>
      </c>
    </row>
    <row r="234" spans="1:6">
      <c r="A234" s="8" t="s">
        <v>8388</v>
      </c>
      <c r="B234" s="7">
        <v>2775.6233766233754</v>
      </c>
      <c r="C234" s="7">
        <v>2.8966697145216562</v>
      </c>
      <c r="D234" s="7">
        <v>-1020.0219425625482</v>
      </c>
      <c r="E234" s="7">
        <v>6571.2686958092991</v>
      </c>
      <c r="F234" s="4">
        <v>1</v>
      </c>
    </row>
    <row r="235" spans="1:6">
      <c r="A235" s="8" t="s">
        <v>8389</v>
      </c>
      <c r="B235" s="7">
        <v>2218.9049654965493</v>
      </c>
      <c r="C235" s="7">
        <v>3.6800871777875965</v>
      </c>
      <c r="D235" s="7">
        <v>-169.48182616212898</v>
      </c>
      <c r="E235" s="7">
        <v>4607.291757155228</v>
      </c>
      <c r="F235" s="4">
        <v>0.15584400000000001</v>
      </c>
    </row>
    <row r="236" spans="1:6">
      <c r="A236" s="8" t="s">
        <v>8390</v>
      </c>
      <c r="B236" s="7">
        <v>2157.9090909090901</v>
      </c>
      <c r="C236" s="7">
        <v>1.6716887849837707</v>
      </c>
      <c r="D236" s="7">
        <v>-2955.3968849116936</v>
      </c>
      <c r="E236" s="7">
        <v>7271.2150667298738</v>
      </c>
      <c r="F236" s="4">
        <v>1</v>
      </c>
    </row>
    <row r="237" spans="1:6">
      <c r="A237" s="8" t="s">
        <v>8391</v>
      </c>
      <c r="B237" s="7">
        <v>2176.5773299028006</v>
      </c>
      <c r="C237" s="7">
        <v>3.6216819352703071</v>
      </c>
      <c r="D237" s="7">
        <v>-204.03051358293624</v>
      </c>
      <c r="E237" s="7">
        <v>4557.1851733885378</v>
      </c>
      <c r="F237" s="4">
        <v>0.19580400000000001</v>
      </c>
    </row>
    <row r="238" spans="1:6">
      <c r="A238" s="8" t="s">
        <v>8392</v>
      </c>
      <c r="B238" s="7">
        <v>4034.2012257405504</v>
      </c>
      <c r="C238" s="7">
        <v>6.3691024540415997</v>
      </c>
      <c r="D238" s="7">
        <v>1525.1854759549815</v>
      </c>
      <c r="E238" s="7">
        <v>6543.2169755261193</v>
      </c>
      <c r="F238" s="4">
        <v>0</v>
      </c>
    </row>
    <row r="239" spans="1:6">
      <c r="A239" s="8" t="s">
        <v>8393</v>
      </c>
      <c r="B239" s="7">
        <v>6655.8300791674064</v>
      </c>
      <c r="C239" s="7">
        <v>11.123574944145226</v>
      </c>
      <c r="D239" s="7">
        <v>4285.6469286443735</v>
      </c>
      <c r="E239" s="7">
        <v>9026.0132296904394</v>
      </c>
      <c r="F239" s="4">
        <v>0</v>
      </c>
    </row>
    <row r="240" spans="1:6">
      <c r="A240" s="8" t="s">
        <v>8394</v>
      </c>
      <c r="B240" s="7">
        <v>2656.8090909090897</v>
      </c>
      <c r="C240" s="7">
        <v>3.571249349408558</v>
      </c>
      <c r="D240" s="7">
        <v>-290.08304574455497</v>
      </c>
      <c r="E240" s="7">
        <v>5603.7012275627349</v>
      </c>
      <c r="F240" s="4">
        <v>0.237096</v>
      </c>
    </row>
    <row r="241" spans="1:6">
      <c r="A241" s="8" t="s">
        <v>8395</v>
      </c>
      <c r="B241" s="7">
        <v>3196.4582111436939</v>
      </c>
      <c r="C241" s="7">
        <v>5.3278322439739689</v>
      </c>
      <c r="D241" s="7">
        <v>819.93229448752936</v>
      </c>
      <c r="E241" s="7">
        <v>5572.9841277998585</v>
      </c>
      <c r="F241" s="4">
        <v>0</v>
      </c>
    </row>
    <row r="242" spans="1:6">
      <c r="A242" s="8" t="s">
        <v>8396</v>
      </c>
      <c r="B242" s="7">
        <v>2982.5876623376616</v>
      </c>
      <c r="C242" s="7">
        <v>4.5632630442102498</v>
      </c>
      <c r="D242" s="7">
        <v>393.52966780072893</v>
      </c>
      <c r="E242" s="7">
        <v>5571.6456568745944</v>
      </c>
      <c r="F242" s="4">
        <v>3.9960000000000004E-3</v>
      </c>
    </row>
    <row r="243" spans="1:6">
      <c r="A243" s="8" t="s">
        <v>8397</v>
      </c>
      <c r="B243" s="7">
        <v>3321.1090909090899</v>
      </c>
      <c r="C243" s="7">
        <v>5.2615982712249316</v>
      </c>
      <c r="D243" s="7">
        <v>820.82405982651699</v>
      </c>
      <c r="E243" s="7">
        <v>5821.3941219916633</v>
      </c>
      <c r="F243" s="4">
        <v>0</v>
      </c>
    </row>
    <row r="244" spans="1:6">
      <c r="A244" s="8" t="s">
        <v>8398</v>
      </c>
      <c r="B244" s="7">
        <v>2512.5333333333328</v>
      </c>
      <c r="C244" s="7">
        <v>1.6841366653565379</v>
      </c>
      <c r="D244" s="7">
        <v>-3397.0732081029864</v>
      </c>
      <c r="E244" s="7">
        <v>8422.1398747696512</v>
      </c>
      <c r="F244" s="4">
        <v>1</v>
      </c>
    </row>
    <row r="245" spans="1:6">
      <c r="A245" s="8" t="s">
        <v>8399</v>
      </c>
      <c r="B245" s="7">
        <v>7214.5333333333328</v>
      </c>
      <c r="C245" s="7">
        <v>7.9528151038264792</v>
      </c>
      <c r="D245" s="7">
        <v>3621.08483994468</v>
      </c>
      <c r="E245" s="7">
        <v>10807.981826721985</v>
      </c>
      <c r="F245" s="4">
        <v>0</v>
      </c>
    </row>
    <row r="246" spans="1:6">
      <c r="A246" s="8" t="s">
        <v>8400</v>
      </c>
      <c r="B246" s="7">
        <v>2214.5333333333328</v>
      </c>
      <c r="C246" s="7">
        <v>2.163850178937198</v>
      </c>
      <c r="D246" s="7">
        <v>-1839.4233090876414</v>
      </c>
      <c r="E246" s="7">
        <v>6268.4899757543071</v>
      </c>
      <c r="F246" s="4">
        <v>1</v>
      </c>
    </row>
    <row r="247" spans="1:6">
      <c r="A247" s="8" t="s">
        <v>8401</v>
      </c>
      <c r="B247" s="7">
        <v>-179.46666666666715</v>
      </c>
      <c r="C247" s="7">
        <v>0.16092071492686294</v>
      </c>
      <c r="D247" s="7">
        <v>-4597.1634981187881</v>
      </c>
      <c r="E247" s="7">
        <v>4238.2301647854538</v>
      </c>
      <c r="F247" s="4">
        <v>1</v>
      </c>
    </row>
    <row r="248" spans="1:6">
      <c r="A248" s="8" t="s">
        <v>8402</v>
      </c>
      <c r="B248" s="7">
        <v>1269.7523809523809</v>
      </c>
      <c r="C248" s="7">
        <v>2.3211222999785175</v>
      </c>
      <c r="D248" s="7">
        <v>-897.17859287272267</v>
      </c>
      <c r="E248" s="7">
        <v>3436.6833547774845</v>
      </c>
      <c r="F248" s="4">
        <v>1</v>
      </c>
    </row>
    <row r="249" spans="1:6">
      <c r="A249" s="8" t="s">
        <v>8403</v>
      </c>
      <c r="B249" s="7">
        <v>-179.46666666666715</v>
      </c>
      <c r="C249" s="7">
        <v>0.17535928357212821</v>
      </c>
      <c r="D249" s="7">
        <v>-4233.4233090876414</v>
      </c>
      <c r="E249" s="7">
        <v>3874.4899757543071</v>
      </c>
      <c r="F249" s="4">
        <v>1</v>
      </c>
    </row>
    <row r="250" spans="1:6">
      <c r="A250" s="8" t="s">
        <v>8404</v>
      </c>
      <c r="B250" s="7">
        <v>4347.5333333333328</v>
      </c>
      <c r="C250" s="7">
        <v>6.4224222860923081</v>
      </c>
      <c r="D250" s="7">
        <v>1666.0930579122582</v>
      </c>
      <c r="E250" s="7">
        <v>7028.9736087544079</v>
      </c>
      <c r="F250" s="4">
        <v>0</v>
      </c>
    </row>
    <row r="251" spans="1:6">
      <c r="A251" s="8" t="s">
        <v>8405</v>
      </c>
      <c r="B251" s="7">
        <v>5908.4222222222215</v>
      </c>
      <c r="C251" s="7">
        <v>8.5275793093986181</v>
      </c>
      <c r="D251" s="7">
        <v>3163.8806010758008</v>
      </c>
      <c r="E251" s="7">
        <v>8652.9638433686414</v>
      </c>
      <c r="F251" s="4">
        <v>0</v>
      </c>
    </row>
    <row r="252" spans="1:6">
      <c r="A252" s="8" t="s">
        <v>8406</v>
      </c>
      <c r="B252" s="7">
        <v>3811.0579234972674</v>
      </c>
      <c r="C252" s="7">
        <v>6.6723471323156902</v>
      </c>
      <c r="D252" s="7">
        <v>1548.5454483429867</v>
      </c>
      <c r="E252" s="7">
        <v>6073.5703986515482</v>
      </c>
      <c r="F252" s="4">
        <v>0</v>
      </c>
    </row>
    <row r="253" spans="1:6">
      <c r="A253" s="8" t="s">
        <v>8407</v>
      </c>
      <c r="B253" s="7">
        <v>1480.5333333333328</v>
      </c>
      <c r="C253" s="7">
        <v>1.7063740067811757</v>
      </c>
      <c r="D253" s="7">
        <v>-1956.3756274393695</v>
      </c>
      <c r="E253" s="7">
        <v>4917.4422941060348</v>
      </c>
      <c r="F253" s="4">
        <v>1</v>
      </c>
    </row>
    <row r="254" spans="1:6">
      <c r="A254" s="8" t="s">
        <v>8408</v>
      </c>
      <c r="B254" s="7">
        <v>2184.8666666666659</v>
      </c>
      <c r="C254" s="7">
        <v>2.8464833088208716</v>
      </c>
      <c r="D254" s="7">
        <v>-855.60081514906506</v>
      </c>
      <c r="E254" s="7">
        <v>5225.3341484823968</v>
      </c>
      <c r="F254" s="4">
        <v>1</v>
      </c>
    </row>
    <row r="255" spans="1:6">
      <c r="A255" s="8" t="s">
        <v>8409</v>
      </c>
      <c r="B255" s="7">
        <v>2512.5333333333328</v>
      </c>
      <c r="C255" s="7">
        <v>3.1937172383412848</v>
      </c>
      <c r="D255" s="7">
        <v>-603.76792677221147</v>
      </c>
      <c r="E255" s="7">
        <v>5628.8345934388772</v>
      </c>
      <c r="F255" s="4">
        <v>0.93772800000000001</v>
      </c>
    </row>
    <row r="256" spans="1:6">
      <c r="A256" s="8" t="s">
        <v>8410</v>
      </c>
      <c r="B256" s="7">
        <v>4299.7</v>
      </c>
      <c r="C256" s="7">
        <v>5.6017259403794766</v>
      </c>
      <c r="D256" s="7">
        <v>1259.2325181842689</v>
      </c>
      <c r="E256" s="7">
        <v>7340.1674818157308</v>
      </c>
      <c r="F256" s="4">
        <v>0</v>
      </c>
    </row>
    <row r="257" spans="1:6">
      <c r="A257" s="8" t="s">
        <v>8411</v>
      </c>
      <c r="B257" s="7">
        <v>4736.3903372243831</v>
      </c>
      <c r="C257" s="7">
        <v>9.2223999792429669</v>
      </c>
      <c r="D257" s="7">
        <v>2702.0313204402669</v>
      </c>
      <c r="E257" s="7">
        <v>6770.7493540084997</v>
      </c>
      <c r="F257" s="4">
        <v>0</v>
      </c>
    </row>
    <row r="258" spans="1:6">
      <c r="A258" s="8" t="s">
        <v>8412</v>
      </c>
      <c r="B258" s="7">
        <v>3408.0619047619039</v>
      </c>
      <c r="C258" s="7">
        <v>6.0439657360181389</v>
      </c>
      <c r="D258" s="7">
        <v>1174.4405826360435</v>
      </c>
      <c r="E258" s="7">
        <v>5641.6832268877642</v>
      </c>
      <c r="F258" s="4">
        <v>0</v>
      </c>
    </row>
    <row r="259" spans="1:6">
      <c r="A259" s="8" t="s">
        <v>8413</v>
      </c>
      <c r="B259" s="7">
        <v>6542.8190476190466</v>
      </c>
      <c r="C259" s="7">
        <v>7.2123625658635815</v>
      </c>
      <c r="D259" s="7">
        <v>2949.3705542303937</v>
      </c>
      <c r="E259" s="7">
        <v>10136.267541007699</v>
      </c>
      <c r="F259" s="4">
        <v>0</v>
      </c>
    </row>
    <row r="260" spans="1:6">
      <c r="A260" s="8" t="s">
        <v>8414</v>
      </c>
      <c r="B260" s="7">
        <v>4115.7411646586343</v>
      </c>
      <c r="C260" s="7">
        <v>7.86732915544966</v>
      </c>
      <c r="D260" s="7">
        <v>2043.4785147226976</v>
      </c>
      <c r="E260" s="7">
        <v>6188.0038145945709</v>
      </c>
      <c r="F260" s="4">
        <v>0</v>
      </c>
    </row>
    <row r="261" spans="1:6">
      <c r="A261" s="8" t="s">
        <v>8415</v>
      </c>
      <c r="B261" s="7">
        <v>2913.2160256410252</v>
      </c>
      <c r="C261" s="7">
        <v>5.4982804488483836</v>
      </c>
      <c r="D261" s="7">
        <v>814.42176490764496</v>
      </c>
      <c r="E261" s="7">
        <v>5012.010286374405</v>
      </c>
      <c r="F261" s="4">
        <v>0</v>
      </c>
    </row>
    <row r="262" spans="1:6">
      <c r="A262" s="8" t="s">
        <v>8416</v>
      </c>
      <c r="B262" s="7">
        <v>3391.8666666666659</v>
      </c>
      <c r="C262" s="7">
        <v>4.0590964178113254</v>
      </c>
      <c r="D262" s="7">
        <v>81.82492890069625</v>
      </c>
      <c r="E262" s="7">
        <v>6701.9084044326355</v>
      </c>
      <c r="F262" s="4">
        <v>3.3300000000000003E-2</v>
      </c>
    </row>
    <row r="263" spans="1:6">
      <c r="A263" s="8" t="s">
        <v>8417</v>
      </c>
      <c r="B263" s="7">
        <v>3130.2476190476182</v>
      </c>
      <c r="C263" s="7">
        <v>3.450573917021027</v>
      </c>
      <c r="D263" s="7">
        <v>-463.20087434103471</v>
      </c>
      <c r="E263" s="7">
        <v>6723.6961124362715</v>
      </c>
      <c r="F263" s="4">
        <v>0.37429200000000001</v>
      </c>
    </row>
    <row r="264" spans="1:6">
      <c r="A264" s="8" t="s">
        <v>8418</v>
      </c>
      <c r="B264" s="7">
        <v>2573.529207920792</v>
      </c>
      <c r="C264" s="7">
        <v>4.9681485760041859</v>
      </c>
      <c r="D264" s="7">
        <v>521.61786671991013</v>
      </c>
      <c r="E264" s="7">
        <v>4625.4405491216739</v>
      </c>
      <c r="F264" s="4">
        <v>0</v>
      </c>
    </row>
    <row r="265" spans="1:6">
      <c r="A265" s="8" t="s">
        <v>8419</v>
      </c>
      <c r="B265" s="7">
        <v>2512.5333333333328</v>
      </c>
      <c r="C265" s="7">
        <v>2.0045235765880891</v>
      </c>
      <c r="D265" s="7">
        <v>-2452.529273315622</v>
      </c>
      <c r="E265" s="7">
        <v>7477.5959399822877</v>
      </c>
      <c r="F265" s="4">
        <v>1</v>
      </c>
    </row>
    <row r="266" spans="1:6">
      <c r="A266" s="8" t="s">
        <v>8420</v>
      </c>
      <c r="B266" s="7">
        <v>2531.2015723270433</v>
      </c>
      <c r="C266" s="7">
        <v>4.9081066612225213</v>
      </c>
      <c r="D266" s="7">
        <v>488.35003830775031</v>
      </c>
      <c r="E266" s="7">
        <v>4574.0531063463368</v>
      </c>
      <c r="F266" s="4">
        <v>0</v>
      </c>
    </row>
    <row r="267" spans="1:6">
      <c r="A267" s="8" t="s">
        <v>8421</v>
      </c>
      <c r="B267" s="7">
        <v>4388.8254681647932</v>
      </c>
      <c r="C267" s="7">
        <v>7.9341719043319383</v>
      </c>
      <c r="D267" s="7">
        <v>2197.6822235887544</v>
      </c>
      <c r="E267" s="7">
        <v>6579.9687127408324</v>
      </c>
      <c r="F267" s="4">
        <v>0</v>
      </c>
    </row>
    <row r="268" spans="1:6">
      <c r="A268" s="8" t="s">
        <v>8422</v>
      </c>
      <c r="B268" s="7">
        <v>7010.4543215916492</v>
      </c>
      <c r="C268" s="7">
        <v>13.674952001337438</v>
      </c>
      <c r="D268" s="7">
        <v>4979.760634054689</v>
      </c>
      <c r="E268" s="7">
        <v>9041.1480091286085</v>
      </c>
      <c r="F268" s="4">
        <v>0</v>
      </c>
    </row>
    <row r="269" spans="1:6">
      <c r="A269" s="8" t="s">
        <v>8423</v>
      </c>
      <c r="B269" s="7">
        <v>3011.4333333333325</v>
      </c>
      <c r="C269" s="7">
        <v>4.4486597502985399</v>
      </c>
      <c r="D269" s="7">
        <v>329.99305791225788</v>
      </c>
      <c r="E269" s="7">
        <v>5692.8736087544075</v>
      </c>
      <c r="F269" s="4">
        <v>5.3280000000000003E-3</v>
      </c>
    </row>
    <row r="270" spans="1:6">
      <c r="A270" s="8" t="s">
        <v>8424</v>
      </c>
      <c r="B270" s="7">
        <v>3551.0824535679367</v>
      </c>
      <c r="C270" s="7">
        <v>6.9017745727430793</v>
      </c>
      <c r="D270" s="7">
        <v>1512.9891980671994</v>
      </c>
      <c r="E270" s="7">
        <v>5589.1757090686742</v>
      </c>
      <c r="F270" s="4">
        <v>0</v>
      </c>
    </row>
    <row r="271" spans="1:6">
      <c r="A271" s="8" t="s">
        <v>8425</v>
      </c>
      <c r="B271" s="7">
        <v>3337.2119047619044</v>
      </c>
      <c r="C271" s="7">
        <v>5.7919337414808769</v>
      </c>
      <c r="D271" s="7">
        <v>1054.8512880637513</v>
      </c>
      <c r="E271" s="7">
        <v>5619.572521460057</v>
      </c>
      <c r="F271" s="4">
        <v>0</v>
      </c>
    </row>
    <row r="272" spans="1:6">
      <c r="A272" s="8" t="s">
        <v>8426</v>
      </c>
      <c r="B272" s="7">
        <v>3675.7333333333327</v>
      </c>
      <c r="C272" s="7">
        <v>6.6755095024410851</v>
      </c>
      <c r="D272" s="7">
        <v>1494.5928238212218</v>
      </c>
      <c r="E272" s="7">
        <v>5856.8738428454435</v>
      </c>
      <c r="F272" s="4">
        <v>0</v>
      </c>
    </row>
    <row r="273" spans="1:6">
      <c r="A273" s="8" t="s">
        <v>8427</v>
      </c>
      <c r="B273" s="7">
        <v>4702</v>
      </c>
      <c r="C273" s="7">
        <v>2.9590664642299549</v>
      </c>
      <c r="D273" s="7">
        <v>-1592.3656805042347</v>
      </c>
      <c r="E273" s="7">
        <v>10996.365680504234</v>
      </c>
      <c r="F273" s="4">
        <v>1</v>
      </c>
    </row>
    <row r="274" spans="1:6">
      <c r="A274" s="8" t="s">
        <v>8428</v>
      </c>
      <c r="B274" s="7">
        <v>-298</v>
      </c>
      <c r="C274" s="7">
        <v>0.17972006881505032</v>
      </c>
      <c r="D274" s="7">
        <v>-6866.1604505296227</v>
      </c>
      <c r="E274" s="7">
        <v>6270.1604505296227</v>
      </c>
      <c r="F274" s="4">
        <v>1</v>
      </c>
    </row>
    <row r="275" spans="1:6">
      <c r="A275" s="8" t="s">
        <v>8429</v>
      </c>
      <c r="B275" s="7">
        <v>-2692</v>
      </c>
      <c r="C275" s="7">
        <v>1.5684611142117588</v>
      </c>
      <c r="D275" s="7">
        <v>-9490.6919727175809</v>
      </c>
      <c r="E275" s="7">
        <v>4106.69197271758</v>
      </c>
      <c r="F275" s="4">
        <v>1</v>
      </c>
    </row>
    <row r="276" spans="1:6">
      <c r="A276" s="8" t="s">
        <v>8430</v>
      </c>
      <c r="B276" s="7">
        <v>-1242.7809523809519</v>
      </c>
      <c r="C276" s="7">
        <v>0.87849982443661301</v>
      </c>
      <c r="D276" s="7">
        <v>-6846.5080237679022</v>
      </c>
      <c r="E276" s="7">
        <v>4360.9461190059983</v>
      </c>
      <c r="F276" s="4">
        <v>1</v>
      </c>
    </row>
    <row r="277" spans="1:6">
      <c r="A277" s="8" t="s">
        <v>8431</v>
      </c>
      <c r="B277" s="7">
        <v>-2692</v>
      </c>
      <c r="C277" s="7">
        <v>1.6235114941279043</v>
      </c>
      <c r="D277" s="7">
        <v>-9260.1604505296236</v>
      </c>
      <c r="E277" s="7">
        <v>3876.1604505296227</v>
      </c>
      <c r="F277" s="4">
        <v>1</v>
      </c>
    </row>
    <row r="278" spans="1:6">
      <c r="A278" s="8" t="s">
        <v>8432</v>
      </c>
      <c r="B278" s="7">
        <v>1835</v>
      </c>
      <c r="C278" s="7">
        <v>1.2484870902961165</v>
      </c>
      <c r="D278" s="7">
        <v>-3987.0519746840646</v>
      </c>
      <c r="E278" s="7">
        <v>7657.0519746840646</v>
      </c>
      <c r="F278" s="4">
        <v>1</v>
      </c>
    </row>
    <row r="279" spans="1:6">
      <c r="A279" s="8" t="s">
        <v>8433</v>
      </c>
      <c r="B279" s="7">
        <v>3395.8888888888887</v>
      </c>
      <c r="C279" s="7">
        <v>2.2988945817302464</v>
      </c>
      <c r="D279" s="7">
        <v>-2455.4935080731639</v>
      </c>
      <c r="E279" s="7">
        <v>9247.2712858509403</v>
      </c>
      <c r="F279" s="4">
        <v>1</v>
      </c>
    </row>
    <row r="280" spans="1:6">
      <c r="A280" s="8" t="s">
        <v>8434</v>
      </c>
      <c r="B280" s="7">
        <v>1298.5245901639346</v>
      </c>
      <c r="C280" s="7">
        <v>0.91177808816388972</v>
      </c>
      <c r="D280" s="7">
        <v>-4342.8520100552978</v>
      </c>
      <c r="E280" s="7">
        <v>6939.901190383167</v>
      </c>
      <c r="F280" s="4">
        <v>1</v>
      </c>
    </row>
    <row r="281" spans="1:6">
      <c r="A281" s="8" t="s">
        <v>8435</v>
      </c>
      <c r="B281" s="7">
        <v>-1032</v>
      </c>
      <c r="C281" s="7">
        <v>0.65867172501769533</v>
      </c>
      <c r="D281" s="7">
        <v>-7238.3282583111941</v>
      </c>
      <c r="E281" s="7">
        <v>5174.3282583111941</v>
      </c>
      <c r="F281" s="4">
        <v>1</v>
      </c>
    </row>
    <row r="282" spans="1:6">
      <c r="A282" s="8" t="s">
        <v>8436</v>
      </c>
      <c r="B282" s="7">
        <v>-327.66666666666697</v>
      </c>
      <c r="C282" s="7">
        <v>0.21647273203363615</v>
      </c>
      <c r="D282" s="7">
        <v>-6323.5494001139496</v>
      </c>
      <c r="E282" s="7">
        <v>5668.2160667806156</v>
      </c>
      <c r="F282" s="4">
        <v>1</v>
      </c>
    </row>
    <row r="283" spans="1:6">
      <c r="A283" s="8" t="s">
        <v>8437</v>
      </c>
      <c r="B283" s="7">
        <v>0</v>
      </c>
      <c r="C283" s="7">
        <v>0</v>
      </c>
      <c r="D283" s="7">
        <v>-6034.6914410769805</v>
      </c>
      <c r="E283" s="7">
        <v>6034.6914410769805</v>
      </c>
      <c r="F283" s="4">
        <v>1</v>
      </c>
    </row>
    <row r="284" spans="1:6">
      <c r="A284" s="8" t="s">
        <v>8438</v>
      </c>
      <c r="B284" s="7">
        <v>1787.166666666667</v>
      </c>
      <c r="C284" s="7">
        <v>1.1806902876890533</v>
      </c>
      <c r="D284" s="7">
        <v>-4208.7160667806156</v>
      </c>
      <c r="E284" s="7">
        <v>7783.0494001139496</v>
      </c>
      <c r="F284" s="4">
        <v>1</v>
      </c>
    </row>
    <row r="285" spans="1:6">
      <c r="A285" s="8" t="s">
        <v>8439</v>
      </c>
      <c r="B285" s="7">
        <v>2223.8570038910502</v>
      </c>
      <c r="C285" s="7">
        <v>1.5861346702747676</v>
      </c>
      <c r="D285" s="7">
        <v>-3329.9510459467538</v>
      </c>
      <c r="E285" s="7">
        <v>7777.6650537288542</v>
      </c>
      <c r="F285" s="4">
        <v>1</v>
      </c>
    </row>
    <row r="286" spans="1:6">
      <c r="A286" s="8" t="s">
        <v>8440</v>
      </c>
      <c r="B286" s="7">
        <v>895.52857142857101</v>
      </c>
      <c r="C286" s="7">
        <v>0.63009574685732961</v>
      </c>
      <c r="D286" s="7">
        <v>-4734.3232433111061</v>
      </c>
      <c r="E286" s="7">
        <v>6525.3803861682482</v>
      </c>
      <c r="F286" s="4">
        <v>1</v>
      </c>
    </row>
    <row r="287" spans="1:6">
      <c r="A287" s="8" t="s">
        <v>8441</v>
      </c>
      <c r="B287" s="7">
        <v>4030.2857142857142</v>
      </c>
      <c r="C287" s="7">
        <v>2.5363426836256751</v>
      </c>
      <c r="D287" s="7">
        <v>-2264.0799662185204</v>
      </c>
      <c r="E287" s="7">
        <v>10324.651394789949</v>
      </c>
      <c r="F287" s="4">
        <v>1</v>
      </c>
    </row>
    <row r="288" spans="1:6">
      <c r="A288" s="8" t="s">
        <v>8442</v>
      </c>
      <c r="B288" s="7">
        <v>1603.2078313253014</v>
      </c>
      <c r="C288" s="7">
        <v>1.1405910621147035</v>
      </c>
      <c r="D288" s="7">
        <v>-3964.5960207865764</v>
      </c>
      <c r="E288" s="7">
        <v>7171.0116834371793</v>
      </c>
      <c r="F288" s="4">
        <v>1</v>
      </c>
    </row>
    <row r="289" spans="1:6">
      <c r="A289" s="8" t="s">
        <v>8443</v>
      </c>
      <c r="B289" s="7">
        <v>400.68269230769238</v>
      </c>
      <c r="C289" s="7">
        <v>0.28455546666169362</v>
      </c>
      <c r="D289" s="7">
        <v>-5177.0502337259422</v>
      </c>
      <c r="E289" s="7">
        <v>5978.415618341327</v>
      </c>
      <c r="F289" s="4">
        <v>1</v>
      </c>
    </row>
    <row r="290" spans="1:6">
      <c r="A290" s="8" t="s">
        <v>8444</v>
      </c>
      <c r="B290" s="7">
        <v>879.33333333333303</v>
      </c>
      <c r="C290" s="7">
        <v>0.5675743737227279</v>
      </c>
      <c r="D290" s="7">
        <v>-5257.6482986275378</v>
      </c>
      <c r="E290" s="7">
        <v>7016.3149652942038</v>
      </c>
      <c r="F290" s="4">
        <v>1</v>
      </c>
    </row>
    <row r="291" spans="1:6">
      <c r="A291" s="8" t="s">
        <v>8445</v>
      </c>
      <c r="B291" s="7">
        <v>617.71428571428532</v>
      </c>
      <c r="C291" s="7">
        <v>0.38874045668500684</v>
      </c>
      <c r="D291" s="7">
        <v>-5676.6513947899493</v>
      </c>
      <c r="E291" s="7">
        <v>6912.07996621852</v>
      </c>
      <c r="F291" s="4">
        <v>1</v>
      </c>
    </row>
    <row r="292" spans="1:6">
      <c r="A292" s="8" t="s">
        <v>8446</v>
      </c>
      <c r="B292" s="7">
        <v>60.995874587459184</v>
      </c>
      <c r="C292" s="7">
        <v>4.3453955495287994E-2</v>
      </c>
      <c r="D292" s="7">
        <v>-5499.2655758680094</v>
      </c>
      <c r="E292" s="7">
        <v>5621.2573250429277</v>
      </c>
      <c r="F292" s="4">
        <v>1</v>
      </c>
    </row>
    <row r="293" spans="1:6">
      <c r="A293" s="8" t="s">
        <v>8447</v>
      </c>
      <c r="B293" s="7">
        <v>0</v>
      </c>
      <c r="C293" s="7">
        <v>0</v>
      </c>
      <c r="D293" s="7">
        <v>-7166.4505812302978</v>
      </c>
      <c r="E293" s="7">
        <v>7166.4505812302978</v>
      </c>
      <c r="F293" s="4">
        <v>1</v>
      </c>
    </row>
    <row r="294" spans="1:6">
      <c r="A294" s="8" t="s">
        <v>8448</v>
      </c>
      <c r="B294" s="7">
        <v>18.668238993710474</v>
      </c>
      <c r="C294" s="7">
        <v>1.3307391176605433E-2</v>
      </c>
      <c r="D294" s="7">
        <v>-5538.2562373076662</v>
      </c>
      <c r="E294" s="7">
        <v>5575.5927152950871</v>
      </c>
      <c r="F294" s="4">
        <v>1</v>
      </c>
    </row>
    <row r="295" spans="1:6">
      <c r="A295" s="8" t="s">
        <v>8449</v>
      </c>
      <c r="B295" s="7">
        <v>1876.2921348314603</v>
      </c>
      <c r="C295" s="7">
        <v>1.3240948463543907</v>
      </c>
      <c r="D295" s="7">
        <v>-3736.8421022524499</v>
      </c>
      <c r="E295" s="7">
        <v>7489.4263719153705</v>
      </c>
      <c r="F295" s="4">
        <v>1</v>
      </c>
    </row>
    <row r="296" spans="1:6">
      <c r="A296" s="8" t="s">
        <v>8450</v>
      </c>
      <c r="B296" s="7">
        <v>4497.9209882583164</v>
      </c>
      <c r="C296" s="7">
        <v>3.2088538834855358</v>
      </c>
      <c r="D296" s="7">
        <v>-1054.5454995176169</v>
      </c>
      <c r="E296" s="7">
        <v>10050.38747603425</v>
      </c>
      <c r="F296" s="4">
        <v>0.88977600000000001</v>
      </c>
    </row>
    <row r="297" spans="1:6">
      <c r="A297" s="8" t="s">
        <v>8451</v>
      </c>
      <c r="B297" s="7">
        <v>498.89999999999964</v>
      </c>
      <c r="C297" s="7">
        <v>0.33943880618459515</v>
      </c>
      <c r="D297" s="7">
        <v>-5323.151974684065</v>
      </c>
      <c r="E297" s="7">
        <v>6320.9519746840642</v>
      </c>
      <c r="F297" s="4">
        <v>1</v>
      </c>
    </row>
    <row r="298" spans="1:6">
      <c r="A298" s="8" t="s">
        <v>8452</v>
      </c>
      <c r="B298" s="7">
        <v>1038.5491202346038</v>
      </c>
      <c r="C298" s="7">
        <v>0.74054799021247708</v>
      </c>
      <c r="D298" s="7">
        <v>-4516.6278673500356</v>
      </c>
      <c r="E298" s="7">
        <v>6593.7261078192432</v>
      </c>
      <c r="F298" s="4">
        <v>1</v>
      </c>
    </row>
    <row r="299" spans="1:6">
      <c r="A299" s="8" t="s">
        <v>8453</v>
      </c>
      <c r="B299" s="7">
        <v>824.67857142857156</v>
      </c>
      <c r="C299" s="7">
        <v>0.57824123259288929</v>
      </c>
      <c r="D299" s="7">
        <v>-4824.6875195525336</v>
      </c>
      <c r="E299" s="7">
        <v>6474.0446624096767</v>
      </c>
      <c r="F299" s="4">
        <v>1</v>
      </c>
    </row>
    <row r="300" spans="1:6">
      <c r="A300" s="8" t="s">
        <v>8454</v>
      </c>
      <c r="B300" s="7">
        <v>1163.1999999999998</v>
      </c>
      <c r="C300" s="7">
        <v>0.82143775299798716</v>
      </c>
      <c r="D300" s="7">
        <v>-4446.0371288355345</v>
      </c>
      <c r="E300" s="7">
        <v>6772.4371288355342</v>
      </c>
      <c r="F300" s="4">
        <v>1</v>
      </c>
    </row>
    <row r="301" spans="1:6">
      <c r="A301" s="8" t="s">
        <v>8455</v>
      </c>
      <c r="B301" s="7">
        <v>-5000</v>
      </c>
      <c r="C301" s="7">
        <v>4.3086650670347719</v>
      </c>
      <c r="D301" s="7">
        <v>-9596.7547578646991</v>
      </c>
      <c r="E301" s="7">
        <v>-403.24524213530003</v>
      </c>
      <c r="F301" s="4">
        <v>1.0656000000000001E-2</v>
      </c>
    </row>
    <row r="302" spans="1:6">
      <c r="A302" s="8" t="s">
        <v>8456</v>
      </c>
      <c r="B302" s="7">
        <v>-7394</v>
      </c>
      <c r="C302" s="7">
        <v>5.9523910015117778</v>
      </c>
      <c r="D302" s="7">
        <v>-12314.531997654798</v>
      </c>
      <c r="E302" s="7">
        <v>-2473.4680023452011</v>
      </c>
      <c r="F302" s="4">
        <v>0</v>
      </c>
    </row>
    <row r="303" spans="1:6">
      <c r="A303" s="8" t="s">
        <v>8457</v>
      </c>
      <c r="B303" s="7">
        <v>-5944.7809523809519</v>
      </c>
      <c r="C303" s="7">
        <v>7.6842210062092526</v>
      </c>
      <c r="D303" s="7">
        <v>-9009.2841242907525</v>
      </c>
      <c r="E303" s="7">
        <v>-2880.2777804711523</v>
      </c>
      <c r="F303" s="4">
        <v>0</v>
      </c>
    </row>
    <row r="304" spans="1:6">
      <c r="A304" s="8" t="s">
        <v>8458</v>
      </c>
      <c r="B304" s="7">
        <v>-7394</v>
      </c>
      <c r="C304" s="7">
        <v>6.3716539011310207</v>
      </c>
      <c r="D304" s="7">
        <v>-11990.754757864699</v>
      </c>
      <c r="E304" s="7">
        <v>-2797.2452421353</v>
      </c>
      <c r="F304" s="4">
        <v>0</v>
      </c>
    </row>
    <row r="305" spans="1:6">
      <c r="A305" s="8" t="s">
        <v>8459</v>
      </c>
      <c r="B305" s="7">
        <v>-2867</v>
      </c>
      <c r="C305" s="7">
        <v>3.2941180659169844</v>
      </c>
      <c r="D305" s="7">
        <v>-6314.5660683985243</v>
      </c>
      <c r="E305" s="7">
        <v>580.56606839852475</v>
      </c>
      <c r="F305" s="4">
        <v>0.65934000000000004</v>
      </c>
    </row>
    <row r="306" spans="1:6">
      <c r="A306" s="8" t="s">
        <v>8460</v>
      </c>
      <c r="B306" s="7">
        <v>-1306.1111111111113</v>
      </c>
      <c r="C306" s="7">
        <v>1.4795332321149774</v>
      </c>
      <c r="D306" s="7">
        <v>-4802.980933613464</v>
      </c>
      <c r="E306" s="7">
        <v>2190.7587113912414</v>
      </c>
      <c r="F306" s="4">
        <v>1</v>
      </c>
    </row>
    <row r="307" spans="1:6">
      <c r="A307" s="8" t="s">
        <v>8461</v>
      </c>
      <c r="B307" s="7">
        <v>-3403.4754098360654</v>
      </c>
      <c r="C307" s="7">
        <v>4.3033971753941671</v>
      </c>
      <c r="D307" s="7">
        <v>-6536.2940361774254</v>
      </c>
      <c r="E307" s="7">
        <v>-270.65678349470591</v>
      </c>
      <c r="F307" s="4">
        <v>1.0656000000000001E-2</v>
      </c>
    </row>
    <row r="308" spans="1:6">
      <c r="A308" s="8" t="s">
        <v>8462</v>
      </c>
      <c r="B308" s="7">
        <v>-5734</v>
      </c>
      <c r="C308" s="7">
        <v>5.5903037338536334</v>
      </c>
      <c r="D308" s="7">
        <v>-9796.9955759220702</v>
      </c>
      <c r="E308" s="7">
        <v>-1671.0044240779303</v>
      </c>
      <c r="F308" s="4">
        <v>0</v>
      </c>
    </row>
    <row r="309" spans="1:6">
      <c r="A309" s="8" t="s">
        <v>8463</v>
      </c>
      <c r="B309" s="7">
        <v>-5029.666666666667</v>
      </c>
      <c r="C309" s="7">
        <v>5.3361911534422086</v>
      </c>
      <c r="D309" s="7">
        <v>-8763.301939869114</v>
      </c>
      <c r="E309" s="7">
        <v>-1296.0313934642209</v>
      </c>
      <c r="F309" s="4">
        <v>0</v>
      </c>
    </row>
    <row r="310" spans="1:6">
      <c r="A310" s="8" t="s">
        <v>8464</v>
      </c>
      <c r="B310" s="7">
        <v>-4702</v>
      </c>
      <c r="C310" s="7">
        <v>4.907056595787183</v>
      </c>
      <c r="D310" s="7">
        <v>-8497.6453191859237</v>
      </c>
      <c r="E310" s="7">
        <v>-906.35468081407635</v>
      </c>
      <c r="F310" s="4">
        <v>0</v>
      </c>
    </row>
    <row r="311" spans="1:6">
      <c r="A311" s="8" t="s">
        <v>8465</v>
      </c>
      <c r="B311" s="7">
        <v>-2914.833333333333</v>
      </c>
      <c r="C311" s="7">
        <v>3.0924728968967714</v>
      </c>
      <c r="D311" s="7">
        <v>-6648.4686065357791</v>
      </c>
      <c r="E311" s="7">
        <v>818.80193986911308</v>
      </c>
      <c r="F311" s="4">
        <v>1</v>
      </c>
    </row>
    <row r="312" spans="1:6">
      <c r="A312" s="8" t="s">
        <v>8466</v>
      </c>
      <c r="B312" s="7">
        <v>-2478.1429961089498</v>
      </c>
      <c r="C312" s="7">
        <v>3.302681214119028</v>
      </c>
      <c r="D312" s="7">
        <v>-5450.3822957773737</v>
      </c>
      <c r="E312" s="7">
        <v>494.09630355947456</v>
      </c>
      <c r="F312" s="4">
        <v>0.63936000000000004</v>
      </c>
    </row>
    <row r="313" spans="1:6">
      <c r="A313" s="8" t="s">
        <v>8467</v>
      </c>
      <c r="B313" s="7">
        <v>-3806.471428571429</v>
      </c>
      <c r="C313" s="7">
        <v>4.8451205145241802</v>
      </c>
      <c r="D313" s="7">
        <v>-6918.4891110369208</v>
      </c>
      <c r="E313" s="7">
        <v>-694.45374610593763</v>
      </c>
      <c r="F313" s="4">
        <v>1.3320000000000001E-3</v>
      </c>
    </row>
    <row r="314" spans="1:6">
      <c r="A314" s="8" t="s">
        <v>8468</v>
      </c>
      <c r="B314" s="7">
        <v>-671.71428571428578</v>
      </c>
      <c r="C314" s="7">
        <v>0.63408567090641887</v>
      </c>
      <c r="D314" s="7">
        <v>-4867.9580727171087</v>
      </c>
      <c r="E314" s="7">
        <v>3524.5295012885376</v>
      </c>
      <c r="F314" s="4">
        <v>1</v>
      </c>
    </row>
    <row r="315" spans="1:6">
      <c r="A315" s="8" t="s">
        <v>8469</v>
      </c>
      <c r="B315" s="7">
        <v>-3098.7921686746986</v>
      </c>
      <c r="C315" s="7">
        <v>4.0939260599380729</v>
      </c>
      <c r="D315" s="7">
        <v>-6097.1020818828256</v>
      </c>
      <c r="E315" s="7">
        <v>-100.48225546657159</v>
      </c>
      <c r="F315" s="4">
        <v>2.7972E-2</v>
      </c>
    </row>
    <row r="316" spans="1:6">
      <c r="A316" s="8" t="s">
        <v>8470</v>
      </c>
      <c r="B316" s="7">
        <v>-4301.3173076923076</v>
      </c>
      <c r="C316" s="7">
        <v>5.6479685698823223</v>
      </c>
      <c r="D316" s="7">
        <v>-7318.0253138158687</v>
      </c>
      <c r="E316" s="7">
        <v>-1284.6093015687466</v>
      </c>
      <c r="F316" s="4">
        <v>0</v>
      </c>
    </row>
    <row r="317" spans="1:6">
      <c r="A317" s="8" t="s">
        <v>8471</v>
      </c>
      <c r="B317" s="7">
        <v>-3822.666666666667</v>
      </c>
      <c r="C317" s="7">
        <v>3.8274193229212399</v>
      </c>
      <c r="D317" s="7">
        <v>-7778.9232497354869</v>
      </c>
      <c r="E317" s="7">
        <v>133.58991640215299</v>
      </c>
      <c r="F317" s="4">
        <v>8.6580000000000004E-2</v>
      </c>
    </row>
    <row r="318" spans="1:6">
      <c r="A318" s="8" t="s">
        <v>8472</v>
      </c>
      <c r="B318" s="7">
        <v>-4084.2857142857147</v>
      </c>
      <c r="C318" s="7">
        <v>3.8554890113174212</v>
      </c>
      <c r="D318" s="7">
        <v>-8280.5295012885381</v>
      </c>
      <c r="E318" s="7">
        <v>111.95807271710873</v>
      </c>
      <c r="F318" s="4">
        <v>7.7256000000000005E-2</v>
      </c>
    </row>
    <row r="319" spans="1:6">
      <c r="A319" s="8" t="s">
        <v>8473</v>
      </c>
      <c r="B319" s="7">
        <v>-4641.0041254125408</v>
      </c>
      <c r="C319" s="7">
        <v>6.1602222558358912</v>
      </c>
      <c r="D319" s="7">
        <v>-7625.284607785371</v>
      </c>
      <c r="E319" s="7">
        <v>-1656.7236430397106</v>
      </c>
      <c r="F319" s="4">
        <v>0</v>
      </c>
    </row>
    <row r="320" spans="1:6">
      <c r="A320" s="8" t="s">
        <v>8474</v>
      </c>
      <c r="B320" s="7">
        <v>-4702</v>
      </c>
      <c r="C320" s="7">
        <v>3.4381245408850436</v>
      </c>
      <c r="D320" s="7">
        <v>-10119.32743456276</v>
      </c>
      <c r="E320" s="7">
        <v>715.32743456275966</v>
      </c>
      <c r="F320" s="4">
        <v>0.39160800000000001</v>
      </c>
    </row>
    <row r="321" spans="1:6">
      <c r="A321" s="8" t="s">
        <v>8475</v>
      </c>
      <c r="B321" s="7">
        <v>-4683.3317610062895</v>
      </c>
      <c r="C321" s="7">
        <v>6.2293935575789572</v>
      </c>
      <c r="D321" s="7">
        <v>-7661.3902284255564</v>
      </c>
      <c r="E321" s="7">
        <v>-1705.2732935870231</v>
      </c>
      <c r="F321" s="4">
        <v>0</v>
      </c>
    </row>
    <row r="322" spans="1:6">
      <c r="A322" s="8" t="s">
        <v>8476</v>
      </c>
      <c r="B322" s="7">
        <v>-2825.7078651685397</v>
      </c>
      <c r="C322" s="7">
        <v>3.6321602346659612</v>
      </c>
      <c r="D322" s="7">
        <v>-5907.3792564063897</v>
      </c>
      <c r="E322" s="7">
        <v>255.96352606930986</v>
      </c>
      <c r="F322" s="4">
        <v>0.18781200000000001</v>
      </c>
    </row>
    <row r="323" spans="1:6">
      <c r="A323" s="8" t="s">
        <v>8477</v>
      </c>
      <c r="B323" s="7">
        <v>-204.07901174168319</v>
      </c>
      <c r="C323" s="7">
        <v>0.27221069550732774</v>
      </c>
      <c r="D323" s="7">
        <v>-3173.8107669554547</v>
      </c>
      <c r="E323" s="7">
        <v>2765.6527434720883</v>
      </c>
      <c r="F323" s="4">
        <v>1</v>
      </c>
    </row>
    <row r="324" spans="1:6">
      <c r="A324" s="8" t="s">
        <v>8478</v>
      </c>
      <c r="B324" s="7">
        <v>-4203.1000000000004</v>
      </c>
      <c r="C324" s="7">
        <v>4.8292667048676936</v>
      </c>
      <c r="D324" s="7">
        <v>-7650.6660683985247</v>
      </c>
      <c r="E324" s="7">
        <v>-755.53393160147562</v>
      </c>
      <c r="F324" s="4">
        <v>1.3320000000000001E-3</v>
      </c>
    </row>
    <row r="325" spans="1:6">
      <c r="A325" s="8" t="s">
        <v>8479</v>
      </c>
      <c r="B325" s="7">
        <v>-3663.4508797653962</v>
      </c>
      <c r="C325" s="7">
        <v>4.8781728272054004</v>
      </c>
      <c r="D325" s="7">
        <v>-6638.2473372461773</v>
      </c>
      <c r="E325" s="7">
        <v>-688.65442228461552</v>
      </c>
      <c r="F325" s="4">
        <v>1.3320000000000001E-3</v>
      </c>
    </row>
    <row r="326" spans="1:6">
      <c r="A326" s="8" t="s">
        <v>8480</v>
      </c>
      <c r="B326" s="7">
        <v>-3877.3214285714284</v>
      </c>
      <c r="C326" s="7">
        <v>4.8801581498621411</v>
      </c>
      <c r="D326" s="7">
        <v>-7024.5042688235462</v>
      </c>
      <c r="E326" s="7">
        <v>-730.13858831931111</v>
      </c>
      <c r="F326" s="4">
        <v>1.3320000000000001E-3</v>
      </c>
    </row>
    <row r="327" spans="1:6">
      <c r="A327" s="8" t="s">
        <v>8481</v>
      </c>
      <c r="B327" s="7">
        <v>-3538.8</v>
      </c>
      <c r="C327" s="7">
        <v>4.5592781426349376</v>
      </c>
      <c r="D327" s="7">
        <v>-6613.367248826632</v>
      </c>
      <c r="E327" s="7">
        <v>-464.23275117336834</v>
      </c>
      <c r="F327" s="4">
        <v>3.9960000000000004E-3</v>
      </c>
    </row>
    <row r="328" spans="1:6">
      <c r="A328" s="8" t="s">
        <v>8482</v>
      </c>
      <c r="B328" s="7">
        <v>-2394</v>
      </c>
      <c r="C328" s="7">
        <v>1.8007242838275723</v>
      </c>
      <c r="D328" s="7">
        <v>-7660.2441572658481</v>
      </c>
      <c r="E328" s="7">
        <v>2872.2441572658481</v>
      </c>
      <c r="F328" s="4">
        <v>1</v>
      </c>
    </row>
    <row r="329" spans="1:6">
      <c r="A329" s="8" t="s">
        <v>8483</v>
      </c>
      <c r="B329" s="7">
        <v>-944.78095238095193</v>
      </c>
      <c r="C329" s="7">
        <v>1.0414628196653235</v>
      </c>
      <c r="D329" s="7">
        <v>-4538.2294457696053</v>
      </c>
      <c r="E329" s="7">
        <v>2648.6675410077014</v>
      </c>
      <c r="F329" s="4">
        <v>1</v>
      </c>
    </row>
    <row r="330" spans="1:6">
      <c r="A330" s="8" t="s">
        <v>8484</v>
      </c>
      <c r="B330" s="7">
        <v>-2394</v>
      </c>
      <c r="C330" s="7">
        <v>1.9099565282126485</v>
      </c>
      <c r="D330" s="7">
        <v>-7359.0626066489549</v>
      </c>
      <c r="E330" s="7">
        <v>2571.0626066489549</v>
      </c>
      <c r="F330" s="4">
        <v>1</v>
      </c>
    </row>
    <row r="331" spans="1:6">
      <c r="A331" s="8" t="s">
        <v>8485</v>
      </c>
      <c r="B331" s="7">
        <v>2133</v>
      </c>
      <c r="C331" s="7">
        <v>2.1525348091295173</v>
      </c>
      <c r="D331" s="7">
        <v>-1792.2266405858427</v>
      </c>
      <c r="E331" s="7">
        <v>6058.2266405858427</v>
      </c>
      <c r="F331" s="4">
        <v>1</v>
      </c>
    </row>
    <row r="332" spans="1:6">
      <c r="A332" s="8" t="s">
        <v>8486</v>
      </c>
      <c r="B332" s="7">
        <v>3693.8888888888887</v>
      </c>
      <c r="C332" s="7">
        <v>3.6869775797726274</v>
      </c>
      <c r="D332" s="7">
        <v>-274.7117384758244</v>
      </c>
      <c r="E332" s="7">
        <v>7662.4895162536013</v>
      </c>
      <c r="F332" s="4">
        <v>0.15184800000000001</v>
      </c>
    </row>
    <row r="333" spans="1:6">
      <c r="A333" s="8" t="s">
        <v>8487</v>
      </c>
      <c r="B333" s="7">
        <v>1596.5245901639346</v>
      </c>
      <c r="C333" s="7">
        <v>1.7317408279802982</v>
      </c>
      <c r="D333" s="7">
        <v>-2055.3577915049113</v>
      </c>
      <c r="E333" s="7">
        <v>5248.406971832781</v>
      </c>
      <c r="F333" s="4">
        <v>1</v>
      </c>
    </row>
    <row r="334" spans="1:6">
      <c r="A334" s="8" t="s">
        <v>8488</v>
      </c>
      <c r="B334" s="7">
        <v>-734</v>
      </c>
      <c r="C334" s="7">
        <v>0.64965638559750272</v>
      </c>
      <c r="D334" s="7">
        <v>-5209.4469535404241</v>
      </c>
      <c r="E334" s="7">
        <v>3741.4469535404241</v>
      </c>
      <c r="F334" s="4">
        <v>1</v>
      </c>
    </row>
    <row r="335" spans="1:6">
      <c r="A335" s="8" t="s">
        <v>8489</v>
      </c>
      <c r="B335" s="7">
        <v>-29.66666666666697</v>
      </c>
      <c r="C335" s="7">
        <v>2.8122197152979259E-2</v>
      </c>
      <c r="D335" s="7">
        <v>-4208.3895262606684</v>
      </c>
      <c r="E335" s="7">
        <v>4149.0561929273345</v>
      </c>
      <c r="F335" s="4">
        <v>1</v>
      </c>
    </row>
    <row r="336" spans="1:6">
      <c r="A336" s="8" t="s">
        <v>8490</v>
      </c>
      <c r="B336" s="7">
        <v>298</v>
      </c>
      <c r="C336" s="7">
        <v>0.27878342520372418</v>
      </c>
      <c r="D336" s="7">
        <v>-3936.2196179520461</v>
      </c>
      <c r="E336" s="7">
        <v>4532.2196179520461</v>
      </c>
      <c r="F336" s="4">
        <v>1</v>
      </c>
    </row>
    <row r="337" spans="1:6">
      <c r="A337" s="8" t="s">
        <v>8491</v>
      </c>
      <c r="B337" s="7">
        <v>2085.166666666667</v>
      </c>
      <c r="C337" s="7">
        <v>1.9766112841624717</v>
      </c>
      <c r="D337" s="7">
        <v>-2093.5561929273345</v>
      </c>
      <c r="E337" s="7">
        <v>6263.8895262606684</v>
      </c>
      <c r="F337" s="4">
        <v>1</v>
      </c>
    </row>
    <row r="338" spans="1:6">
      <c r="A338" s="8" t="s">
        <v>8492</v>
      </c>
      <c r="B338" s="7">
        <v>2521.8570038910502</v>
      </c>
      <c r="C338" s="7">
        <v>2.8418905693626901</v>
      </c>
      <c r="D338" s="7">
        <v>-993.23884664921752</v>
      </c>
      <c r="E338" s="7">
        <v>6036.952854431318</v>
      </c>
      <c r="F338" s="4">
        <v>1</v>
      </c>
    </row>
    <row r="339" spans="1:6">
      <c r="A339" s="8" t="s">
        <v>8493</v>
      </c>
      <c r="B339" s="7">
        <v>1193.528571428571</v>
      </c>
      <c r="C339" s="7">
        <v>1.3009647892711307</v>
      </c>
      <c r="D339" s="7">
        <v>-2440.5251485884914</v>
      </c>
      <c r="E339" s="7">
        <v>4827.582291445633</v>
      </c>
      <c r="F339" s="4">
        <v>1</v>
      </c>
    </row>
    <row r="340" spans="1:6">
      <c r="A340" s="8" t="s">
        <v>8494</v>
      </c>
      <c r="B340" s="7">
        <v>4328.2857142857138</v>
      </c>
      <c r="C340" s="7">
        <v>3.729826691457701</v>
      </c>
      <c r="D340" s="7">
        <v>-268.4690435789862</v>
      </c>
      <c r="E340" s="7">
        <v>8925.0404721504128</v>
      </c>
      <c r="F340" s="4">
        <v>0.12787200000000001</v>
      </c>
    </row>
    <row r="341" spans="1:6">
      <c r="A341" s="8" t="s">
        <v>8495</v>
      </c>
      <c r="B341" s="7">
        <v>1901.2078313253014</v>
      </c>
      <c r="C341" s="7">
        <v>2.1291096103715867</v>
      </c>
      <c r="D341" s="7">
        <v>-1635.9597812757875</v>
      </c>
      <c r="E341" s="7">
        <v>5438.3754439263903</v>
      </c>
      <c r="F341" s="4">
        <v>1</v>
      </c>
    </row>
    <row r="342" spans="1:6">
      <c r="A342" s="8" t="s">
        <v>8496</v>
      </c>
      <c r="B342" s="7">
        <v>698.68269230769238</v>
      </c>
      <c r="C342" s="7">
        <v>0.77899771748963176</v>
      </c>
      <c r="D342" s="7">
        <v>-2854.09362744591</v>
      </c>
      <c r="E342" s="7">
        <v>4251.4590120612947</v>
      </c>
      <c r="F342" s="4">
        <v>1</v>
      </c>
    </row>
    <row r="343" spans="1:6">
      <c r="A343" s="8" t="s">
        <v>8497</v>
      </c>
      <c r="B343" s="7">
        <v>1177.333333333333</v>
      </c>
      <c r="C343" s="7">
        <v>1.0650524883469086</v>
      </c>
      <c r="D343" s="7">
        <v>-3201.4403003530824</v>
      </c>
      <c r="E343" s="7">
        <v>5556.1069670197485</v>
      </c>
      <c r="F343" s="4">
        <v>1</v>
      </c>
    </row>
    <row r="344" spans="1:6">
      <c r="A344" s="8" t="s">
        <v>8498</v>
      </c>
      <c r="B344" s="7">
        <v>915.71428571428532</v>
      </c>
      <c r="C344" s="7">
        <v>0.78910123084836792</v>
      </c>
      <c r="D344" s="7">
        <v>-3681.0404721504146</v>
      </c>
      <c r="E344" s="7">
        <v>5512.4690435789853</v>
      </c>
      <c r="F344" s="4">
        <v>1</v>
      </c>
    </row>
    <row r="345" spans="1:6">
      <c r="A345" s="8" t="s">
        <v>8499</v>
      </c>
      <c r="B345" s="7">
        <v>358.99587458745918</v>
      </c>
      <c r="C345" s="7">
        <v>0.40338477185545979</v>
      </c>
      <c r="D345" s="7">
        <v>-3166.2874305475157</v>
      </c>
      <c r="E345" s="7">
        <v>3884.279179722434</v>
      </c>
      <c r="F345" s="4">
        <v>1</v>
      </c>
    </row>
    <row r="346" spans="1:6">
      <c r="A346" s="8" t="s">
        <v>8500</v>
      </c>
      <c r="B346" s="7">
        <v>298</v>
      </c>
      <c r="C346" s="7">
        <v>0.20589520481191018</v>
      </c>
      <c r="D346" s="7">
        <v>-5435.1604649842375</v>
      </c>
      <c r="E346" s="7">
        <v>6031.1604649842375</v>
      </c>
      <c r="F346" s="4">
        <v>1</v>
      </c>
    </row>
    <row r="347" spans="1:6">
      <c r="A347" s="8" t="s">
        <v>8501</v>
      </c>
      <c r="B347" s="7">
        <v>316.66823899371047</v>
      </c>
      <c r="C347" s="7">
        <v>0.35635571245659553</v>
      </c>
      <c r="D347" s="7">
        <v>-3203.3494625753528</v>
      </c>
      <c r="E347" s="7">
        <v>3836.6859405627738</v>
      </c>
      <c r="F347" s="4">
        <v>1</v>
      </c>
    </row>
    <row r="348" spans="1:6">
      <c r="A348" s="8" t="s">
        <v>8502</v>
      </c>
      <c r="B348" s="7">
        <v>2174.2921348314603</v>
      </c>
      <c r="C348" s="7">
        <v>2.3870598369648337</v>
      </c>
      <c r="D348" s="7">
        <v>-1433.8086048328</v>
      </c>
      <c r="E348" s="7">
        <v>5782.3928744957211</v>
      </c>
      <c r="F348" s="4">
        <v>1</v>
      </c>
    </row>
    <row r="349" spans="1:6">
      <c r="A349" s="8" t="s">
        <v>8503</v>
      </c>
      <c r="B349" s="7">
        <v>4795.9209882583164</v>
      </c>
      <c r="C349" s="7">
        <v>5.4078037814281794</v>
      </c>
      <c r="D349" s="7">
        <v>1282.9451725264421</v>
      </c>
      <c r="E349" s="7">
        <v>8308.8968039901902</v>
      </c>
      <c r="F349" s="4">
        <v>0</v>
      </c>
    </row>
    <row r="350" spans="1:6">
      <c r="A350" s="8" t="s">
        <v>8504</v>
      </c>
      <c r="B350" s="7">
        <v>796.89999999999964</v>
      </c>
      <c r="C350" s="7">
        <v>0.80419830726456232</v>
      </c>
      <c r="D350" s="7">
        <v>-3128.3266405858431</v>
      </c>
      <c r="E350" s="7">
        <v>4722.1266405858423</v>
      </c>
      <c r="F350" s="4">
        <v>1</v>
      </c>
    </row>
    <row r="351" spans="1:6">
      <c r="A351" s="8" t="s">
        <v>8505</v>
      </c>
      <c r="B351" s="7">
        <v>1336.5491202346038</v>
      </c>
      <c r="C351" s="7">
        <v>1.5052364269961487</v>
      </c>
      <c r="D351" s="7">
        <v>-2180.7092364165201</v>
      </c>
      <c r="E351" s="7">
        <v>4853.8074768857277</v>
      </c>
      <c r="F351" s="4">
        <v>1</v>
      </c>
    </row>
    <row r="352" spans="1:6">
      <c r="A352" s="8" t="s">
        <v>8506</v>
      </c>
      <c r="B352" s="7">
        <v>1122.6785714285716</v>
      </c>
      <c r="C352" s="7">
        <v>1.2136651001409939</v>
      </c>
      <c r="D352" s="7">
        <v>-2541.5337878608493</v>
      </c>
      <c r="E352" s="7">
        <v>4786.8909307179929</v>
      </c>
      <c r="F352" s="4">
        <v>1</v>
      </c>
    </row>
    <row r="353" spans="1:6">
      <c r="A353" s="8" t="s">
        <v>8507</v>
      </c>
      <c r="B353" s="7">
        <v>1461.1999999999998</v>
      </c>
      <c r="C353" s="7">
        <v>1.606888714018089</v>
      </c>
      <c r="D353" s="7">
        <v>-2140.835001433124</v>
      </c>
      <c r="E353" s="7">
        <v>5063.2350014331241</v>
      </c>
      <c r="F353" s="4">
        <v>1</v>
      </c>
    </row>
    <row r="354" spans="1:6">
      <c r="A354" s="8" t="s">
        <v>8508</v>
      </c>
      <c r="B354" s="7">
        <v>1449.2190476190481</v>
      </c>
      <c r="C354" s="7">
        <v>1.4354060152456221</v>
      </c>
      <c r="D354" s="7">
        <v>-2550.0750039143159</v>
      </c>
      <c r="E354" s="7">
        <v>5448.513099152412</v>
      </c>
      <c r="F354" s="4">
        <v>1</v>
      </c>
    </row>
    <row r="355" spans="1:6">
      <c r="A355" s="8" t="s">
        <v>8509</v>
      </c>
      <c r="B355" s="7">
        <v>0</v>
      </c>
      <c r="C355" s="7">
        <v>0</v>
      </c>
      <c r="D355" s="7">
        <v>-5266.2441572658481</v>
      </c>
      <c r="E355" s="7">
        <v>5266.2441572658481</v>
      </c>
      <c r="F355" s="4">
        <v>1</v>
      </c>
    </row>
    <row r="356" spans="1:6">
      <c r="A356" s="8" t="s">
        <v>8510</v>
      </c>
      <c r="B356" s="7">
        <v>4527</v>
      </c>
      <c r="C356" s="7">
        <v>4.1704142827003006</v>
      </c>
      <c r="D356" s="7">
        <v>227.12965126182098</v>
      </c>
      <c r="E356" s="7">
        <v>8826.870348738179</v>
      </c>
      <c r="F356" s="4">
        <v>1.9980000000000001E-2</v>
      </c>
    </row>
    <row r="357" spans="1:6">
      <c r="A357" s="8" t="s">
        <v>8511</v>
      </c>
      <c r="B357" s="7">
        <v>6087.8888888888887</v>
      </c>
      <c r="C357" s="7">
        <v>5.5571351296168539</v>
      </c>
      <c r="D357" s="7">
        <v>1748.3875609120714</v>
      </c>
      <c r="E357" s="7">
        <v>10427.390216865706</v>
      </c>
      <c r="F357" s="4">
        <v>0</v>
      </c>
    </row>
    <row r="358" spans="1:6">
      <c r="A358" s="8" t="s">
        <v>8512</v>
      </c>
      <c r="B358" s="7">
        <v>3990.5245901639346</v>
      </c>
      <c r="C358" s="7">
        <v>3.9011940963291445</v>
      </c>
      <c r="D358" s="7">
        <v>-61.3546979610569</v>
      </c>
      <c r="E358" s="7">
        <v>8042.4038782889256</v>
      </c>
      <c r="F358" s="4">
        <v>6.3936000000000007E-2</v>
      </c>
    </row>
    <row r="359" spans="1:6">
      <c r="A359" s="8" t="s">
        <v>8513</v>
      </c>
      <c r="B359" s="7">
        <v>1660</v>
      </c>
      <c r="C359" s="7">
        <v>1.3677974392360035</v>
      </c>
      <c r="D359" s="7">
        <v>-3147.4011971071477</v>
      </c>
      <c r="E359" s="7">
        <v>6467.4011971071477</v>
      </c>
      <c r="F359" s="4">
        <v>1</v>
      </c>
    </row>
    <row r="360" spans="1:6">
      <c r="A360" s="8" t="s">
        <v>8514</v>
      </c>
      <c r="B360" s="7">
        <v>2364.333333333333</v>
      </c>
      <c r="C360" s="7">
        <v>2.066325164023775</v>
      </c>
      <c r="D360" s="7">
        <v>-2168.12798181172</v>
      </c>
      <c r="E360" s="7">
        <v>6896.7946484783861</v>
      </c>
      <c r="F360" s="4">
        <v>1</v>
      </c>
    </row>
    <row r="361" spans="1:6">
      <c r="A361" s="8" t="s">
        <v>8515</v>
      </c>
      <c r="B361" s="7">
        <v>2692</v>
      </c>
      <c r="C361" s="7">
        <v>2.3264037884571245</v>
      </c>
      <c r="D361" s="7">
        <v>-1891.6771929361412</v>
      </c>
      <c r="E361" s="7">
        <v>7275.6771929361412</v>
      </c>
      <c r="F361" s="4">
        <v>1</v>
      </c>
    </row>
    <row r="362" spans="1:6">
      <c r="A362" s="8" t="s">
        <v>8516</v>
      </c>
      <c r="B362" s="7">
        <v>4479.166666666667</v>
      </c>
      <c r="C362" s="7">
        <v>3.9145981096249094</v>
      </c>
      <c r="D362" s="7">
        <v>-53.29464847838608</v>
      </c>
      <c r="E362" s="7">
        <v>9011.62798181172</v>
      </c>
      <c r="F362" s="4">
        <v>6.1272E-2</v>
      </c>
    </row>
    <row r="363" spans="1:6">
      <c r="A363" s="8" t="s">
        <v>8517</v>
      </c>
      <c r="B363" s="7">
        <v>4915.8570038910502</v>
      </c>
      <c r="C363" s="7">
        <v>4.9560595278626245</v>
      </c>
      <c r="D363" s="7">
        <v>986.81390480466189</v>
      </c>
      <c r="E363" s="7">
        <v>8844.900102977439</v>
      </c>
      <c r="F363" s="4">
        <v>0</v>
      </c>
    </row>
    <row r="364" spans="1:6">
      <c r="A364" s="8" t="s">
        <v>8518</v>
      </c>
      <c r="B364" s="7">
        <v>3587.528571428571</v>
      </c>
      <c r="C364" s="7">
        <v>3.5211770003777194</v>
      </c>
      <c r="D364" s="7">
        <v>-448.28947154150455</v>
      </c>
      <c r="E364" s="7">
        <v>7623.3466143986461</v>
      </c>
      <c r="F364" s="4">
        <v>0.28771200000000002</v>
      </c>
    </row>
    <row r="365" spans="1:6">
      <c r="A365" s="8" t="s">
        <v>8519</v>
      </c>
      <c r="B365" s="7">
        <v>6722.2857142857138</v>
      </c>
      <c r="C365" s="7">
        <v>5.4116409244394728</v>
      </c>
      <c r="D365" s="7">
        <v>1801.7537166309148</v>
      </c>
      <c r="E365" s="7">
        <v>11642.817711940512</v>
      </c>
      <c r="F365" s="4">
        <v>0</v>
      </c>
    </row>
    <row r="366" spans="1:6">
      <c r="A366" s="8" t="s">
        <v>8520</v>
      </c>
      <c r="B366" s="7">
        <v>4295.2078313253014</v>
      </c>
      <c r="C366" s="7">
        <v>4.3086668342343941</v>
      </c>
      <c r="D366" s="7">
        <v>346.40604399448557</v>
      </c>
      <c r="E366" s="7">
        <v>8244.0096186561168</v>
      </c>
      <c r="F366" s="4">
        <v>1.0656000000000001E-2</v>
      </c>
    </row>
    <row r="367" spans="1:6">
      <c r="A367" s="8" t="s">
        <v>8521</v>
      </c>
      <c r="B367" s="7">
        <v>3092.6826923076924</v>
      </c>
      <c r="C367" s="7">
        <v>3.0914229643486286</v>
      </c>
      <c r="D367" s="7">
        <v>-870.1067815597894</v>
      </c>
      <c r="E367" s="7">
        <v>7055.4721661751737</v>
      </c>
      <c r="F367" s="4">
        <v>1</v>
      </c>
    </row>
    <row r="368" spans="1:6">
      <c r="A368" s="8" t="s">
        <v>8522</v>
      </c>
      <c r="B368" s="7">
        <v>3571.333333333333</v>
      </c>
      <c r="C368" s="7">
        <v>2.9987433210257661</v>
      </c>
      <c r="D368" s="7">
        <v>-1146.201973483172</v>
      </c>
      <c r="E368" s="7">
        <v>8288.868640149838</v>
      </c>
      <c r="F368" s="4">
        <v>1</v>
      </c>
    </row>
    <row r="369" spans="1:6">
      <c r="A369" s="8" t="s">
        <v>8523</v>
      </c>
      <c r="B369" s="7">
        <v>3309.7142857142853</v>
      </c>
      <c r="C369" s="7">
        <v>2.6644189250555441</v>
      </c>
      <c r="D369" s="7">
        <v>-1610.8177119405136</v>
      </c>
      <c r="E369" s="7">
        <v>8230.2462833690843</v>
      </c>
      <c r="F369" s="4">
        <v>1</v>
      </c>
    </row>
    <row r="370" spans="1:6">
      <c r="A370" s="8" t="s">
        <v>8524</v>
      </c>
      <c r="B370" s="7">
        <v>2752.9958745874592</v>
      </c>
      <c r="C370" s="7">
        <v>2.7690849738691585</v>
      </c>
      <c r="D370" s="7">
        <v>-1185.1640024942649</v>
      </c>
      <c r="E370" s="7">
        <v>6691.1557516691828</v>
      </c>
      <c r="F370" s="4">
        <v>1</v>
      </c>
    </row>
    <row r="371" spans="1:6">
      <c r="A371" s="8" t="s">
        <v>8525</v>
      </c>
      <c r="B371" s="7">
        <v>2692</v>
      </c>
      <c r="C371" s="7">
        <v>1.7784677354055387</v>
      </c>
      <c r="D371" s="7">
        <v>-3303.8827334472817</v>
      </c>
      <c r="E371" s="7">
        <v>8687.8827334472808</v>
      </c>
      <c r="F371" s="4">
        <v>1</v>
      </c>
    </row>
    <row r="372" spans="1:6">
      <c r="A372" s="8" t="s">
        <v>8526</v>
      </c>
      <c r="B372" s="7">
        <v>2710.6682389937105</v>
      </c>
      <c r="C372" s="7">
        <v>2.7297767330225229</v>
      </c>
      <c r="D372" s="7">
        <v>-1222.7787805239691</v>
      </c>
      <c r="E372" s="7">
        <v>6644.1152585113905</v>
      </c>
      <c r="F372" s="4">
        <v>1</v>
      </c>
    </row>
    <row r="373" spans="1:6">
      <c r="A373" s="8" t="s">
        <v>8527</v>
      </c>
      <c r="B373" s="7">
        <v>4568.2921348314603</v>
      </c>
      <c r="C373" s="7">
        <v>4.5098980604086236</v>
      </c>
      <c r="D373" s="7">
        <v>555.82758251965879</v>
      </c>
      <c r="E373" s="7">
        <v>8580.7566871432609</v>
      </c>
      <c r="F373" s="4">
        <v>3.9960000000000004E-3</v>
      </c>
    </row>
    <row r="374" spans="1:6">
      <c r="A374" s="8" t="s">
        <v>8528</v>
      </c>
      <c r="B374" s="7">
        <v>7189.9209882583164</v>
      </c>
      <c r="C374" s="7">
        <v>7.2522217786801493</v>
      </c>
      <c r="D374" s="7">
        <v>3262.7744519154221</v>
      </c>
      <c r="E374" s="7">
        <v>11117.067524601211</v>
      </c>
      <c r="F374" s="4">
        <v>0</v>
      </c>
    </row>
    <row r="375" spans="1:6">
      <c r="A375" s="8" t="s">
        <v>8529</v>
      </c>
      <c r="B375" s="7">
        <v>3190.8999999999996</v>
      </c>
      <c r="C375" s="7">
        <v>2.939557087401897</v>
      </c>
      <c r="D375" s="7">
        <v>-1108.9703487381794</v>
      </c>
      <c r="E375" s="7">
        <v>7490.7703487381787</v>
      </c>
      <c r="F375" s="4">
        <v>1</v>
      </c>
    </row>
    <row r="376" spans="1:6">
      <c r="A376" s="8" t="s">
        <v>8530</v>
      </c>
      <c r="B376" s="7">
        <v>3730.5491202346038</v>
      </c>
      <c r="C376" s="7">
        <v>3.759206881349384</v>
      </c>
      <c r="D376" s="7">
        <v>-200.42877126073381</v>
      </c>
      <c r="E376" s="7">
        <v>7661.5270117299415</v>
      </c>
      <c r="F376" s="4">
        <v>0.114552</v>
      </c>
    </row>
    <row r="377" spans="1:6">
      <c r="A377" s="8" t="s">
        <v>8531</v>
      </c>
      <c r="B377" s="7">
        <v>3516.6785714285716</v>
      </c>
      <c r="C377" s="7">
        <v>3.4285492411266487</v>
      </c>
      <c r="D377" s="7">
        <v>-546.31700449349819</v>
      </c>
      <c r="E377" s="7">
        <v>7579.6741473506409</v>
      </c>
      <c r="F377" s="4">
        <v>0.40626000000000001</v>
      </c>
    </row>
    <row r="378" spans="1:6">
      <c r="A378" s="8" t="s">
        <v>8532</v>
      </c>
      <c r="B378" s="7">
        <v>3855.2</v>
      </c>
      <c r="C378" s="7">
        <v>3.811100895173956</v>
      </c>
      <c r="D378" s="7">
        <v>-151.81097921409355</v>
      </c>
      <c r="E378" s="7">
        <v>7862.2109792140927</v>
      </c>
      <c r="F378" s="4">
        <v>9.3240000000000003E-2</v>
      </c>
    </row>
    <row r="379" spans="1:6">
      <c r="A379" s="8" t="s">
        <v>8533</v>
      </c>
      <c r="B379" s="7">
        <v>-1449.2190476190481</v>
      </c>
      <c r="C379" s="7">
        <v>1.5975213639123513</v>
      </c>
      <c r="D379" s="7">
        <v>-5042.6675410077014</v>
      </c>
      <c r="E379" s="7">
        <v>2144.2294457696053</v>
      </c>
      <c r="F379" s="4">
        <v>1</v>
      </c>
    </row>
    <row r="380" spans="1:6">
      <c r="A380" s="8" t="s">
        <v>8534</v>
      </c>
      <c r="B380" s="7">
        <v>3077.7809523809519</v>
      </c>
      <c r="C380" s="7">
        <v>6.3653410912842325</v>
      </c>
      <c r="D380" s="7">
        <v>1162.4664699373268</v>
      </c>
      <c r="E380" s="7">
        <v>4993.0954348245768</v>
      </c>
      <c r="F380" s="4">
        <v>0</v>
      </c>
    </row>
    <row r="381" spans="1:6">
      <c r="A381" s="8" t="s">
        <v>8535</v>
      </c>
      <c r="B381" s="7">
        <v>4638.6698412698406</v>
      </c>
      <c r="C381" s="7">
        <v>9.1748958095513089</v>
      </c>
      <c r="D381" s="7">
        <v>2635.9675852634555</v>
      </c>
      <c r="E381" s="7">
        <v>6641.3720972762258</v>
      </c>
      <c r="F381" s="4">
        <v>0</v>
      </c>
    </row>
    <row r="382" spans="1:6">
      <c r="A382" s="8" t="s">
        <v>8536</v>
      </c>
      <c r="B382" s="7">
        <v>2541.3055425448865</v>
      </c>
      <c r="C382" s="7">
        <v>7.9651092834397277</v>
      </c>
      <c r="D382" s="7">
        <v>1277.4739413270697</v>
      </c>
      <c r="E382" s="7">
        <v>3805.1371437627031</v>
      </c>
      <c r="F382" s="4">
        <v>0</v>
      </c>
    </row>
    <row r="383" spans="1:6">
      <c r="A383" s="8" t="s">
        <v>8537</v>
      </c>
      <c r="B383" s="7">
        <v>210.78095238095193</v>
      </c>
      <c r="C383" s="7">
        <v>0.28997537310632249</v>
      </c>
      <c r="D383" s="7">
        <v>-2668.568074855541</v>
      </c>
      <c r="E383" s="7">
        <v>3090.1299796174449</v>
      </c>
      <c r="F383" s="4">
        <v>1</v>
      </c>
    </row>
    <row r="384" spans="1:6">
      <c r="A384" s="8" t="s">
        <v>8538</v>
      </c>
      <c r="B384" s="7">
        <v>915.11428571428496</v>
      </c>
      <c r="C384" s="7">
        <v>1.5152943675739814</v>
      </c>
      <c r="D384" s="7">
        <v>-1477.1127361184954</v>
      </c>
      <c r="E384" s="7">
        <v>3307.3413075470653</v>
      </c>
      <c r="F384" s="4">
        <v>1</v>
      </c>
    </row>
    <row r="385" spans="1:6">
      <c r="A385" s="8" t="s">
        <v>8539</v>
      </c>
      <c r="B385" s="7">
        <v>1242.7809523809519</v>
      </c>
      <c r="C385" s="7">
        <v>1.9787271740322885</v>
      </c>
      <c r="D385" s="7">
        <v>-1245.1179924605472</v>
      </c>
      <c r="E385" s="7">
        <v>3730.679897222451</v>
      </c>
      <c r="F385" s="4">
        <v>1</v>
      </c>
    </row>
    <row r="386" spans="1:6">
      <c r="A386" s="8" t="s">
        <v>8540</v>
      </c>
      <c r="B386" s="7">
        <v>3029.9476190476189</v>
      </c>
      <c r="C386" s="7">
        <v>5.0171466371584179</v>
      </c>
      <c r="D386" s="7">
        <v>637.72059721483856</v>
      </c>
      <c r="E386" s="7">
        <v>5422.1746408803992</v>
      </c>
      <c r="F386" s="4">
        <v>0</v>
      </c>
    </row>
    <row r="387" spans="1:6">
      <c r="A387" s="8" t="s">
        <v>8541</v>
      </c>
      <c r="B387" s="7">
        <v>3466.6379562720022</v>
      </c>
      <c r="C387" s="7">
        <v>17.483027520470309</v>
      </c>
      <c r="D387" s="7">
        <v>2681.1927161827412</v>
      </c>
      <c r="E387" s="7">
        <v>4252.0831963612636</v>
      </c>
      <c r="F387" s="4">
        <v>0</v>
      </c>
    </row>
    <row r="388" spans="1:6">
      <c r="A388" s="8" t="s">
        <v>8542</v>
      </c>
      <c r="B388" s="7">
        <v>2138.3095238095229</v>
      </c>
      <c r="C388" s="7">
        <v>6.992372362840733</v>
      </c>
      <c r="D388" s="7">
        <v>926.95828380383546</v>
      </c>
      <c r="E388" s="7">
        <v>3349.6607638152104</v>
      </c>
      <c r="F388" s="4">
        <v>0</v>
      </c>
    </row>
    <row r="389" spans="1:6">
      <c r="A389" s="8" t="s">
        <v>8543</v>
      </c>
      <c r="B389" s="7">
        <v>5273.0666666666657</v>
      </c>
      <c r="C389" s="7">
        <v>6.8159634428436426</v>
      </c>
      <c r="D389" s="7">
        <v>2208.563494756866</v>
      </c>
      <c r="E389" s="7">
        <v>8337.5698385764663</v>
      </c>
      <c r="F389" s="4">
        <v>0</v>
      </c>
    </row>
    <row r="390" spans="1:6">
      <c r="A390" s="8" t="s">
        <v>8544</v>
      </c>
      <c r="B390" s="7">
        <v>2845.9887837062533</v>
      </c>
      <c r="C390" s="7">
        <v>12.825830293621733</v>
      </c>
      <c r="D390" s="7">
        <v>1967.0234224276912</v>
      </c>
      <c r="E390" s="7">
        <v>3724.9541449848157</v>
      </c>
      <c r="F390" s="4">
        <v>0</v>
      </c>
    </row>
    <row r="391" spans="1:6">
      <c r="A391" s="8" t="s">
        <v>8545</v>
      </c>
      <c r="B391" s="7">
        <v>1643.4636446886443</v>
      </c>
      <c r="C391" s="7">
        <v>6.9269743871938587</v>
      </c>
      <c r="D391" s="7">
        <v>703.65251212241458</v>
      </c>
      <c r="E391" s="7">
        <v>2583.2747772548742</v>
      </c>
      <c r="F391" s="4">
        <v>0</v>
      </c>
    </row>
    <row r="392" spans="1:6">
      <c r="A392" s="8" t="s">
        <v>8546</v>
      </c>
      <c r="B392" s="7">
        <v>2122.114285714285</v>
      </c>
      <c r="C392" s="7">
        <v>3.0829152049853112</v>
      </c>
      <c r="D392" s="7">
        <v>-604.54739512563947</v>
      </c>
      <c r="E392" s="7">
        <v>4848.7759665542089</v>
      </c>
      <c r="F392" s="4">
        <v>1</v>
      </c>
    </row>
    <row r="393" spans="1:6">
      <c r="A393" s="8" t="s">
        <v>8547</v>
      </c>
      <c r="B393" s="7">
        <v>1860.4952380952373</v>
      </c>
      <c r="C393" s="7">
        <v>2.4048752519296466</v>
      </c>
      <c r="D393" s="7">
        <v>-1204.0079338145624</v>
      </c>
      <c r="E393" s="7">
        <v>4924.9984100050369</v>
      </c>
      <c r="F393" s="4">
        <v>1</v>
      </c>
    </row>
    <row r="394" spans="1:6">
      <c r="A394" s="8" t="s">
        <v>8548</v>
      </c>
      <c r="B394" s="7">
        <v>1303.7768269684111</v>
      </c>
      <c r="C394" s="7">
        <v>6.2234148399269245</v>
      </c>
      <c r="D394" s="7">
        <v>473.92878777277406</v>
      </c>
      <c r="E394" s="7">
        <v>2133.6248661640484</v>
      </c>
      <c r="F394" s="4">
        <v>0</v>
      </c>
    </row>
    <row r="395" spans="1:6">
      <c r="A395" s="8" t="s">
        <v>8549</v>
      </c>
      <c r="B395" s="7">
        <v>1242.7809523809519</v>
      </c>
      <c r="C395" s="7">
        <v>1.0709453751000024</v>
      </c>
      <c r="D395" s="7">
        <v>-3353.973805483748</v>
      </c>
      <c r="E395" s="7">
        <v>5839.5357102456519</v>
      </c>
      <c r="F395" s="4">
        <v>1</v>
      </c>
    </row>
    <row r="396" spans="1:6">
      <c r="A396" s="8" t="s">
        <v>8550</v>
      </c>
      <c r="B396" s="7">
        <v>1261.4491913746624</v>
      </c>
      <c r="C396" s="7">
        <v>6.1904176649305107</v>
      </c>
      <c r="D396" s="7">
        <v>454.2627159843596</v>
      </c>
      <c r="E396" s="7">
        <v>2068.6356667649652</v>
      </c>
      <c r="F396" s="4">
        <v>0</v>
      </c>
    </row>
    <row r="397" spans="1:6">
      <c r="A397" s="8" t="s">
        <v>8551</v>
      </c>
      <c r="B397" s="7">
        <v>3119.0730872124122</v>
      </c>
      <c r="C397" s="7">
        <v>10.923043707713838</v>
      </c>
      <c r="D397" s="7">
        <v>1987.9602129778154</v>
      </c>
      <c r="E397" s="7">
        <v>4250.1859614470086</v>
      </c>
      <c r="F397" s="4">
        <v>0</v>
      </c>
    </row>
    <row r="398" spans="1:6">
      <c r="A398" s="8" t="s">
        <v>8552</v>
      </c>
      <c r="B398" s="7">
        <v>5740.7019406392683</v>
      </c>
      <c r="C398" s="7">
        <v>29.307717235749969</v>
      </c>
      <c r="D398" s="7">
        <v>4964.7995829869042</v>
      </c>
      <c r="E398" s="7">
        <v>6516.6042982916324</v>
      </c>
      <c r="F398" s="4">
        <v>0</v>
      </c>
    </row>
    <row r="399" spans="1:6">
      <c r="A399" s="8" t="s">
        <v>8553</v>
      </c>
      <c r="B399" s="7">
        <v>1741.6809523809516</v>
      </c>
      <c r="C399" s="7">
        <v>3.6020735411729556</v>
      </c>
      <c r="D399" s="7">
        <v>-173.63353006267357</v>
      </c>
      <c r="E399" s="7">
        <v>3656.9954348245765</v>
      </c>
      <c r="F399" s="4">
        <v>0.211788</v>
      </c>
    </row>
    <row r="400" spans="1:6">
      <c r="A400" s="8" t="s">
        <v>8554</v>
      </c>
      <c r="B400" s="7">
        <v>2281.3300726155558</v>
      </c>
      <c r="C400" s="7">
        <v>11.366019435927331</v>
      </c>
      <c r="D400" s="7">
        <v>1486.2629470685151</v>
      </c>
      <c r="E400" s="7">
        <v>3076.3971981625964</v>
      </c>
      <c r="F400" s="4">
        <v>0</v>
      </c>
    </row>
    <row r="401" spans="1:6">
      <c r="A401" s="8" t="s">
        <v>8555</v>
      </c>
      <c r="B401" s="7">
        <v>2067.4595238095235</v>
      </c>
      <c r="C401" s="7">
        <v>6.3043755051092401</v>
      </c>
      <c r="D401" s="7">
        <v>768.43003967037816</v>
      </c>
      <c r="E401" s="7">
        <v>3366.4890079486686</v>
      </c>
      <c r="F401" s="4">
        <v>0</v>
      </c>
    </row>
    <row r="402" spans="1:6">
      <c r="A402" s="8" t="s">
        <v>8556</v>
      </c>
      <c r="B402" s="7">
        <v>2405.9809523809517</v>
      </c>
      <c r="C402" s="7">
        <v>8.573595135528862</v>
      </c>
      <c r="D402" s="7">
        <v>1294.3688175772729</v>
      </c>
      <c r="E402" s="7">
        <v>3517.5930871846303</v>
      </c>
      <c r="F402" s="4">
        <v>0</v>
      </c>
    </row>
    <row r="403" spans="1:6">
      <c r="A403" s="8" t="s">
        <v>8557</v>
      </c>
      <c r="B403" s="7">
        <v>4527</v>
      </c>
      <c r="C403" s="7">
        <v>4.5684599535533632</v>
      </c>
      <c r="D403" s="7">
        <v>601.77335941415731</v>
      </c>
      <c r="E403" s="7">
        <v>8452.2266405858427</v>
      </c>
      <c r="F403" s="4">
        <v>2.6640000000000001E-3</v>
      </c>
    </row>
    <row r="404" spans="1:6">
      <c r="A404" s="8" t="s">
        <v>8558</v>
      </c>
      <c r="B404" s="7">
        <v>6087.8888888888887</v>
      </c>
      <c r="C404" s="7">
        <v>6.0764983779010988</v>
      </c>
      <c r="D404" s="7">
        <v>2119.2882615241756</v>
      </c>
      <c r="E404" s="7">
        <v>10056.489516253601</v>
      </c>
      <c r="F404" s="4">
        <v>0</v>
      </c>
    </row>
    <row r="405" spans="1:6">
      <c r="A405" s="8" t="s">
        <v>8559</v>
      </c>
      <c r="B405" s="7">
        <v>3990.5245901639346</v>
      </c>
      <c r="C405" s="7">
        <v>4.3284985401550511</v>
      </c>
      <c r="D405" s="7">
        <v>338.64220849508865</v>
      </c>
      <c r="E405" s="7">
        <v>7642.406971832781</v>
      </c>
      <c r="F405" s="4">
        <v>1.0656000000000001E-2</v>
      </c>
    </row>
    <row r="406" spans="1:6">
      <c r="A406" s="8" t="s">
        <v>8560</v>
      </c>
      <c r="B406" s="7">
        <v>1660</v>
      </c>
      <c r="C406" s="7">
        <v>1.4692501363649244</v>
      </c>
      <c r="D406" s="7">
        <v>-2815.4469535404241</v>
      </c>
      <c r="E406" s="7">
        <v>6135.4469535404241</v>
      </c>
      <c r="F406" s="4">
        <v>1</v>
      </c>
    </row>
    <row r="407" spans="1:6">
      <c r="A407" s="8" t="s">
        <v>8561</v>
      </c>
      <c r="B407" s="7">
        <v>2364.333333333333</v>
      </c>
      <c r="C407" s="7">
        <v>2.2412443191694362</v>
      </c>
      <c r="D407" s="7">
        <v>-1814.3895262606684</v>
      </c>
      <c r="E407" s="7">
        <v>6543.0561929273345</v>
      </c>
      <c r="F407" s="4">
        <v>1</v>
      </c>
    </row>
    <row r="408" spans="1:6">
      <c r="A408" s="8" t="s">
        <v>8562</v>
      </c>
      <c r="B408" s="7">
        <v>2692</v>
      </c>
      <c r="C408" s="7">
        <v>2.5184059753302868</v>
      </c>
      <c r="D408" s="7">
        <v>-1542.2196179520461</v>
      </c>
      <c r="E408" s="7">
        <v>6926.2196179520461</v>
      </c>
      <c r="F408" s="4">
        <v>1</v>
      </c>
    </row>
    <row r="409" spans="1:6">
      <c r="A409" s="8" t="s">
        <v>8563</v>
      </c>
      <c r="B409" s="7">
        <v>4479.166666666667</v>
      </c>
      <c r="C409" s="7">
        <v>4.245977800484888</v>
      </c>
      <c r="D409" s="7">
        <v>300.44380707266555</v>
      </c>
      <c r="E409" s="7">
        <v>8657.8895262606675</v>
      </c>
      <c r="F409" s="4">
        <v>1.4652E-2</v>
      </c>
    </row>
    <row r="410" spans="1:6">
      <c r="A410" s="8" t="s">
        <v>8564</v>
      </c>
      <c r="B410" s="7">
        <v>4915.8570038910502</v>
      </c>
      <c r="C410" s="7">
        <v>5.5396985785229935</v>
      </c>
      <c r="D410" s="7">
        <v>1400.7611533507825</v>
      </c>
      <c r="E410" s="7">
        <v>8430.952854431318</v>
      </c>
      <c r="F410" s="4">
        <v>0</v>
      </c>
    </row>
    <row r="411" spans="1:6">
      <c r="A411" s="8" t="s">
        <v>8565</v>
      </c>
      <c r="B411" s="7">
        <v>3587.528571428571</v>
      </c>
      <c r="C411" s="7">
        <v>3.9104621905668822</v>
      </c>
      <c r="D411" s="7">
        <v>-46.525148588491447</v>
      </c>
      <c r="E411" s="7">
        <v>7221.582291445633</v>
      </c>
      <c r="F411" s="4">
        <v>6.1272E-2</v>
      </c>
    </row>
    <row r="412" spans="1:6">
      <c r="A412" s="8" t="s">
        <v>8566</v>
      </c>
      <c r="B412" s="7">
        <v>6722.2857142857138</v>
      </c>
      <c r="C412" s="7">
        <v>5.7928155255539497</v>
      </c>
      <c r="D412" s="7">
        <v>2125.5309564210138</v>
      </c>
      <c r="E412" s="7">
        <v>11319.040472150413</v>
      </c>
      <c r="F412" s="4">
        <v>0</v>
      </c>
    </row>
    <row r="413" spans="1:6">
      <c r="A413" s="8" t="s">
        <v>8567</v>
      </c>
      <c r="B413" s="7">
        <v>4295.2078313253014</v>
      </c>
      <c r="C413" s="7">
        <v>4.8100834225173532</v>
      </c>
      <c r="D413" s="7">
        <v>758.04021872421254</v>
      </c>
      <c r="E413" s="7">
        <v>7832.3754439263903</v>
      </c>
      <c r="F413" s="4">
        <v>1.3320000000000001E-3</v>
      </c>
    </row>
    <row r="414" spans="1:6">
      <c r="A414" s="8" t="s">
        <v>8568</v>
      </c>
      <c r="B414" s="7">
        <v>3092.6826923076924</v>
      </c>
      <c r="C414" s="7">
        <v>3.4481929848154862</v>
      </c>
      <c r="D414" s="7">
        <v>-460.09362744590999</v>
      </c>
      <c r="E414" s="7">
        <v>6645.4590120612947</v>
      </c>
      <c r="F414" s="4">
        <v>0.37695600000000001</v>
      </c>
    </row>
    <row r="415" spans="1:6">
      <c r="A415" s="8" t="s">
        <v>8569</v>
      </c>
      <c r="B415" s="7">
        <v>3571.333333333333</v>
      </c>
      <c r="C415" s="7">
        <v>3.2307396263161894</v>
      </c>
      <c r="D415" s="7">
        <v>-807.44030035308242</v>
      </c>
      <c r="E415" s="7">
        <v>7950.1069670197485</v>
      </c>
      <c r="F415" s="4">
        <v>0.82450800000000002</v>
      </c>
    </row>
    <row r="416" spans="1:6">
      <c r="A416" s="8" t="s">
        <v>8570</v>
      </c>
      <c r="B416" s="7">
        <v>3309.7142857142853</v>
      </c>
      <c r="C416" s="7">
        <v>2.8520900649446168</v>
      </c>
      <c r="D416" s="7">
        <v>-1287.0404721504146</v>
      </c>
      <c r="E416" s="7">
        <v>7906.4690435789853</v>
      </c>
      <c r="F416" s="4">
        <v>1</v>
      </c>
    </row>
    <row r="417" spans="1:6">
      <c r="A417" s="8" t="s">
        <v>8571</v>
      </c>
      <c r="B417" s="7">
        <v>2752.9958745874592</v>
      </c>
      <c r="C417" s="7">
        <v>3.0933965858678363</v>
      </c>
      <c r="D417" s="7">
        <v>-772.28743054751567</v>
      </c>
      <c r="E417" s="7">
        <v>6278.2791797224345</v>
      </c>
      <c r="F417" s="4">
        <v>1</v>
      </c>
    </row>
    <row r="418" spans="1:6">
      <c r="A418" s="8" t="s">
        <v>8572</v>
      </c>
      <c r="B418" s="7">
        <v>2692</v>
      </c>
      <c r="C418" s="7">
        <v>1.8599660783679939</v>
      </c>
      <c r="D418" s="7">
        <v>-3041.1604649842375</v>
      </c>
      <c r="E418" s="7">
        <v>8425.1604649842375</v>
      </c>
      <c r="F418" s="4">
        <v>1</v>
      </c>
    </row>
    <row r="419" spans="1:6">
      <c r="A419" s="8" t="s">
        <v>8573</v>
      </c>
      <c r="B419" s="7">
        <v>2710.6682389937105</v>
      </c>
      <c r="C419" s="7">
        <v>3.0503915220852145</v>
      </c>
      <c r="D419" s="7">
        <v>-809.34946257535285</v>
      </c>
      <c r="E419" s="7">
        <v>6230.6859405627738</v>
      </c>
      <c r="F419" s="4">
        <v>1</v>
      </c>
    </row>
    <row r="420" spans="1:6">
      <c r="A420" s="8" t="s">
        <v>8574</v>
      </c>
      <c r="B420" s="7">
        <v>4568.2921348314603</v>
      </c>
      <c r="C420" s="7">
        <v>5.015327289230064</v>
      </c>
      <c r="D420" s="7">
        <v>960.19139516719997</v>
      </c>
      <c r="E420" s="7">
        <v>8176.3928744957211</v>
      </c>
      <c r="F420" s="4">
        <v>0</v>
      </c>
    </row>
    <row r="421" spans="1:6">
      <c r="A421" s="8" t="s">
        <v>8575</v>
      </c>
      <c r="B421" s="7">
        <v>7189.9209882583164</v>
      </c>
      <c r="C421" s="7">
        <v>8.1072398823220411</v>
      </c>
      <c r="D421" s="7">
        <v>3676.9451725264421</v>
      </c>
      <c r="E421" s="7">
        <v>10702.89680399019</v>
      </c>
      <c r="F421" s="4">
        <v>0</v>
      </c>
    </row>
    <row r="422" spans="1:6">
      <c r="A422" s="8" t="s">
        <v>8576</v>
      </c>
      <c r="B422" s="7">
        <v>3190.8999999999996</v>
      </c>
      <c r="C422" s="7">
        <v>3.2201234516884085</v>
      </c>
      <c r="D422" s="7">
        <v>-734.32664058584305</v>
      </c>
      <c r="E422" s="7">
        <v>7116.1266405858423</v>
      </c>
      <c r="F422" s="4">
        <v>0.85647600000000002</v>
      </c>
    </row>
    <row r="423" spans="1:6">
      <c r="A423" s="8" t="s">
        <v>8577</v>
      </c>
      <c r="B423" s="7">
        <v>3730.5491202346038</v>
      </c>
      <c r="C423" s="7">
        <v>4.2013857504091581</v>
      </c>
      <c r="D423" s="7">
        <v>213.29076358347993</v>
      </c>
      <c r="E423" s="7">
        <v>7247.8074768857277</v>
      </c>
      <c r="F423" s="4">
        <v>1.7316000000000002E-2</v>
      </c>
    </row>
    <row r="424" spans="1:6">
      <c r="A424" s="8" t="s">
        <v>8578</v>
      </c>
      <c r="B424" s="7">
        <v>3516.6785714285716</v>
      </c>
      <c r="C424" s="7">
        <v>3.8016847913339662</v>
      </c>
      <c r="D424" s="7">
        <v>-147.53378786084932</v>
      </c>
      <c r="E424" s="7">
        <v>7180.8909307179929</v>
      </c>
      <c r="F424" s="4">
        <v>9.5904000000000003E-2</v>
      </c>
    </row>
    <row r="425" spans="1:6">
      <c r="A425" s="8" t="s">
        <v>8579</v>
      </c>
      <c r="B425" s="7">
        <v>3855.2</v>
      </c>
      <c r="C425" s="7">
        <v>4.2395821039437021</v>
      </c>
      <c r="D425" s="7">
        <v>253.16499856687597</v>
      </c>
      <c r="E425" s="7">
        <v>7457.2350014331241</v>
      </c>
      <c r="F425" s="4">
        <v>1.4652E-2</v>
      </c>
    </row>
    <row r="426" spans="1:6">
      <c r="A426" s="8" t="s">
        <v>8580</v>
      </c>
      <c r="B426" s="7">
        <v>1560.8888888888887</v>
      </c>
      <c r="C426" s="7">
        <v>2.4241571671709754</v>
      </c>
      <c r="D426" s="7">
        <v>-989.66956594814974</v>
      </c>
      <c r="E426" s="7">
        <v>4111.4473437259276</v>
      </c>
      <c r="F426" s="4">
        <v>1</v>
      </c>
    </row>
    <row r="427" spans="1:6">
      <c r="A427" s="8" t="s">
        <v>8581</v>
      </c>
      <c r="B427" s="7">
        <v>-536.47540983606541</v>
      </c>
      <c r="C427" s="7">
        <v>1.0505495915732779</v>
      </c>
      <c r="D427" s="7">
        <v>-2559.2958224195522</v>
      </c>
      <c r="E427" s="7">
        <v>1486.3450027474214</v>
      </c>
      <c r="F427" s="4">
        <v>1</v>
      </c>
    </row>
    <row r="428" spans="1:6">
      <c r="A428" s="8" t="s">
        <v>8582</v>
      </c>
      <c r="B428" s="7">
        <v>-2867</v>
      </c>
      <c r="C428" s="7">
        <v>3.4581036059916057</v>
      </c>
      <c r="D428" s="7">
        <v>-6151.0802252648118</v>
      </c>
      <c r="E428" s="7">
        <v>417.08022526481136</v>
      </c>
      <c r="F428" s="4">
        <v>0.36363600000000001</v>
      </c>
    </row>
    <row r="429" spans="1:6">
      <c r="A429" s="8" t="s">
        <v>8583</v>
      </c>
      <c r="B429" s="7">
        <v>-2162.666666666667</v>
      </c>
      <c r="C429" s="7">
        <v>2.988474471632379</v>
      </c>
      <c r="D429" s="7">
        <v>-5029.2468991587857</v>
      </c>
      <c r="E429" s="7">
        <v>703.91356582545177</v>
      </c>
      <c r="F429" s="4">
        <v>1</v>
      </c>
    </row>
    <row r="430" spans="1:6">
      <c r="A430" s="8" t="s">
        <v>8584</v>
      </c>
      <c r="B430" s="7">
        <v>-1835</v>
      </c>
      <c r="C430" s="7">
        <v>2.4665839102207974</v>
      </c>
      <c r="D430" s="7">
        <v>-4781.8921366536451</v>
      </c>
      <c r="E430" s="7">
        <v>1111.8921366536447</v>
      </c>
      <c r="F430" s="4">
        <v>1</v>
      </c>
    </row>
    <row r="431" spans="1:6">
      <c r="A431" s="8" t="s">
        <v>8585</v>
      </c>
      <c r="B431" s="7">
        <v>-47.83333333333303</v>
      </c>
      <c r="C431" s="7">
        <v>6.6098348748342112E-2</v>
      </c>
      <c r="D431" s="7">
        <v>-2914.4135658254518</v>
      </c>
      <c r="E431" s="7">
        <v>2818.7468991587857</v>
      </c>
      <c r="F431" s="4">
        <v>1</v>
      </c>
    </row>
    <row r="432" spans="1:6">
      <c r="A432" s="8" t="s">
        <v>8586</v>
      </c>
      <c r="B432" s="7">
        <v>388.85700389105023</v>
      </c>
      <c r="C432" s="7">
        <v>0.87323701456231784</v>
      </c>
      <c r="D432" s="7">
        <v>-1375.0750612709035</v>
      </c>
      <c r="E432" s="7">
        <v>2152.7890690530039</v>
      </c>
      <c r="F432" s="4">
        <v>1</v>
      </c>
    </row>
    <row r="433" spans="1:6">
      <c r="A433" s="8" t="s">
        <v>8587</v>
      </c>
      <c r="B433" s="7">
        <v>-939.47142857142899</v>
      </c>
      <c r="C433" s="7">
        <v>1.8696300168905984</v>
      </c>
      <c r="D433" s="7">
        <v>-2929.924626210337</v>
      </c>
      <c r="E433" s="7">
        <v>1050.9817690674793</v>
      </c>
      <c r="F433" s="4">
        <v>1</v>
      </c>
    </row>
    <row r="434" spans="1:6">
      <c r="A434" s="8" t="s">
        <v>8588</v>
      </c>
      <c r="B434" s="7">
        <v>2195.2857142857142</v>
      </c>
      <c r="C434" s="7">
        <v>2.5223335651475556</v>
      </c>
      <c r="D434" s="7">
        <v>-1252.2803541128105</v>
      </c>
      <c r="E434" s="7">
        <v>5642.851782684239</v>
      </c>
      <c r="F434" s="4">
        <v>1</v>
      </c>
    </row>
    <row r="435" spans="1:6">
      <c r="A435" s="8" t="s">
        <v>8589</v>
      </c>
      <c r="B435" s="7">
        <v>-231.79216867469859</v>
      </c>
      <c r="C435" s="7">
        <v>0.50797319861882217</v>
      </c>
      <c r="D435" s="7">
        <v>-2039.3076490109504</v>
      </c>
      <c r="E435" s="7">
        <v>1575.7233116615532</v>
      </c>
      <c r="F435" s="4">
        <v>1</v>
      </c>
    </row>
    <row r="436" spans="1:6">
      <c r="A436" s="8" t="s">
        <v>8590</v>
      </c>
      <c r="B436" s="7">
        <v>-1434.3173076923076</v>
      </c>
      <c r="C436" s="7">
        <v>3.0913901084141351</v>
      </c>
      <c r="D436" s="7">
        <v>-3272.1902821448557</v>
      </c>
      <c r="E436" s="7">
        <v>403.55566676024068</v>
      </c>
      <c r="F436" s="4">
        <v>1</v>
      </c>
    </row>
    <row r="437" spans="1:6">
      <c r="A437" s="8" t="s">
        <v>8591</v>
      </c>
      <c r="B437" s="7">
        <v>-955.66666666666697</v>
      </c>
      <c r="C437" s="7">
        <v>1.2013596022582158</v>
      </c>
      <c r="D437" s="7">
        <v>-4106.7325223873049</v>
      </c>
      <c r="E437" s="7">
        <v>2195.3991890539714</v>
      </c>
      <c r="F437" s="4">
        <v>1</v>
      </c>
    </row>
    <row r="438" spans="1:6">
      <c r="A438" s="8" t="s">
        <v>8592</v>
      </c>
      <c r="B438" s="7">
        <v>-1217.2857142857147</v>
      </c>
      <c r="C438" s="7">
        <v>1.3986337156648878</v>
      </c>
      <c r="D438" s="7">
        <v>-4664.8517826842399</v>
      </c>
      <c r="E438" s="7">
        <v>2230.2803541128101</v>
      </c>
      <c r="F438" s="4">
        <v>1</v>
      </c>
    </row>
    <row r="439" spans="1:6">
      <c r="A439" s="8" t="s">
        <v>8593</v>
      </c>
      <c r="B439" s="7">
        <v>-1774.0041254125408</v>
      </c>
      <c r="C439" s="7">
        <v>3.9386564485974032</v>
      </c>
      <c r="D439" s="7">
        <v>-3558.1509448992338</v>
      </c>
      <c r="E439" s="7">
        <v>10.142694074151905</v>
      </c>
      <c r="F439" s="4">
        <v>5.4612000000000001E-2</v>
      </c>
    </row>
    <row r="440" spans="1:6">
      <c r="A440" s="8" t="s">
        <v>8594</v>
      </c>
      <c r="B440" s="7">
        <v>-1835</v>
      </c>
      <c r="C440" s="7">
        <v>1.4954679430952897</v>
      </c>
      <c r="D440" s="7">
        <v>-6695.5232649663749</v>
      </c>
      <c r="E440" s="7">
        <v>3025.5232649663749</v>
      </c>
      <c r="F440" s="4">
        <v>1</v>
      </c>
    </row>
    <row r="441" spans="1:6">
      <c r="A441" s="8" t="s">
        <v>8595</v>
      </c>
      <c r="B441" s="7">
        <v>-1816.3317610062895</v>
      </c>
      <c r="C441" s="7">
        <v>4.0563387481136308</v>
      </c>
      <c r="D441" s="7">
        <v>-3590.0516124429978</v>
      </c>
      <c r="E441" s="7">
        <v>-42.611909569581485</v>
      </c>
      <c r="F441" s="4">
        <v>3.3300000000000003E-2</v>
      </c>
    </row>
    <row r="442" spans="1:6">
      <c r="A442" s="8" t="s">
        <v>8596</v>
      </c>
      <c r="B442" s="7">
        <v>41.292134831460316</v>
      </c>
      <c r="C442" s="7">
        <v>8.4196380304951315E-2</v>
      </c>
      <c r="D442" s="7">
        <v>-1901.3731579008954</v>
      </c>
      <c r="E442" s="7">
        <v>1983.9574275638161</v>
      </c>
      <c r="F442" s="4">
        <v>1</v>
      </c>
    </row>
    <row r="443" spans="1:6">
      <c r="A443" s="8" t="s">
        <v>8597</v>
      </c>
      <c r="B443" s="7">
        <v>2662.9209882583168</v>
      </c>
      <c r="C443" s="7">
        <v>5.9943602089878985</v>
      </c>
      <c r="D443" s="7">
        <v>903.21744108392545</v>
      </c>
      <c r="E443" s="7">
        <v>4422.6245354327084</v>
      </c>
      <c r="F443" s="4">
        <v>0</v>
      </c>
    </row>
    <row r="444" spans="1:6">
      <c r="A444" s="8" t="s">
        <v>8598</v>
      </c>
      <c r="B444" s="7">
        <v>-1336.1000000000004</v>
      </c>
      <c r="C444" s="7">
        <v>2.1319071991185634</v>
      </c>
      <c r="D444" s="7">
        <v>-3818.6313033244778</v>
      </c>
      <c r="E444" s="7">
        <v>1146.4313033244771</v>
      </c>
      <c r="F444" s="4">
        <v>1</v>
      </c>
    </row>
    <row r="445" spans="1:6">
      <c r="A445" s="8" t="s">
        <v>8599</v>
      </c>
      <c r="B445" s="7">
        <v>-796.45087976539617</v>
      </c>
      <c r="C445" s="7">
        <v>1.7841956097801612</v>
      </c>
      <c r="D445" s="7">
        <v>-2564.6883749716458</v>
      </c>
      <c r="E445" s="7">
        <v>971.78661544085344</v>
      </c>
      <c r="F445" s="4">
        <v>1</v>
      </c>
    </row>
    <row r="446" spans="1:6">
      <c r="A446" s="8" t="s">
        <v>8600</v>
      </c>
      <c r="B446" s="7">
        <v>-1010.3214285714284</v>
      </c>
      <c r="C446" s="7">
        <v>1.9570012887827384</v>
      </c>
      <c r="D446" s="7">
        <v>-3055.3176892013716</v>
      </c>
      <c r="E446" s="7">
        <v>1034.674832058515</v>
      </c>
      <c r="F446" s="4">
        <v>1</v>
      </c>
    </row>
    <row r="447" spans="1:6">
      <c r="A447" s="8" t="s">
        <v>8601</v>
      </c>
      <c r="B447" s="7">
        <v>-671.80000000000018</v>
      </c>
      <c r="C447" s="7">
        <v>1.3778349980019675</v>
      </c>
      <c r="D447" s="7">
        <v>-2603.1761010146192</v>
      </c>
      <c r="E447" s="7">
        <v>1259.5761010146186</v>
      </c>
      <c r="F447" s="4">
        <v>1</v>
      </c>
    </row>
    <row r="448" spans="1:6">
      <c r="A448" s="8" t="s">
        <v>8602</v>
      </c>
      <c r="B448" s="7">
        <v>-2097.3642987249541</v>
      </c>
      <c r="C448" s="7">
        <v>3.9453980694919499</v>
      </c>
      <c r="D448" s="7">
        <v>-4203.1157515605446</v>
      </c>
      <c r="E448" s="7">
        <v>8.387154110636402</v>
      </c>
      <c r="F448" s="4">
        <v>5.3280000000000001E-2</v>
      </c>
    </row>
    <row r="449" spans="1:6">
      <c r="A449" s="8" t="s">
        <v>8603</v>
      </c>
      <c r="B449" s="7">
        <v>-4427.8888888888887</v>
      </c>
      <c r="C449" s="7">
        <v>5.258000445805771</v>
      </c>
      <c r="D449" s="7">
        <v>-7763.690094825799</v>
      </c>
      <c r="E449" s="7">
        <v>-1092.087682951978</v>
      </c>
      <c r="F449" s="4">
        <v>0</v>
      </c>
    </row>
    <row r="450" spans="1:6">
      <c r="A450" s="8" t="s">
        <v>8604</v>
      </c>
      <c r="B450" s="7">
        <v>-3723.5555555555557</v>
      </c>
      <c r="C450" s="7">
        <v>5.0414262489247799</v>
      </c>
      <c r="D450" s="7">
        <v>-6649.2467540365815</v>
      </c>
      <c r="E450" s="7">
        <v>-797.86435707452938</v>
      </c>
      <c r="F450" s="4">
        <v>0</v>
      </c>
    </row>
    <row r="451" spans="1:6">
      <c r="A451" s="8" t="s">
        <v>8605</v>
      </c>
      <c r="B451" s="7">
        <v>-3395.8888888888887</v>
      </c>
      <c r="C451" s="7">
        <v>4.4773021154984312</v>
      </c>
      <c r="D451" s="7">
        <v>-6400.3122985676673</v>
      </c>
      <c r="E451" s="7">
        <v>-391.46547921011052</v>
      </c>
      <c r="F451" s="4">
        <v>5.3280000000000003E-3</v>
      </c>
    </row>
    <row r="452" spans="1:6">
      <c r="A452" s="8" t="s">
        <v>8606</v>
      </c>
      <c r="B452" s="7">
        <v>-1608.7222222222217</v>
      </c>
      <c r="C452" s="7">
        <v>2.1780941139012113</v>
      </c>
      <c r="D452" s="7">
        <v>-4534.4134207032475</v>
      </c>
      <c r="E452" s="7">
        <v>1316.9689762588046</v>
      </c>
      <c r="F452" s="4">
        <v>1</v>
      </c>
    </row>
    <row r="453" spans="1:6">
      <c r="A453" s="8" t="s">
        <v>8607</v>
      </c>
      <c r="B453" s="7">
        <v>-1172.0318849978385</v>
      </c>
      <c r="C453" s="7">
        <v>2.498113639553349</v>
      </c>
      <c r="D453" s="7">
        <v>-3030.4836842278555</v>
      </c>
      <c r="E453" s="7">
        <v>686.41991423217883</v>
      </c>
      <c r="F453" s="4">
        <v>1</v>
      </c>
    </row>
    <row r="454" spans="1:6">
      <c r="A454" s="8" t="s">
        <v>8608</v>
      </c>
      <c r="B454" s="7">
        <v>-2500.3603174603177</v>
      </c>
      <c r="C454" s="7">
        <v>4.7739280177819854</v>
      </c>
      <c r="D454" s="7">
        <v>-4575.0387724373122</v>
      </c>
      <c r="E454" s="7">
        <v>-425.68186248332358</v>
      </c>
      <c r="F454" s="4">
        <v>1.3320000000000001E-3</v>
      </c>
    </row>
    <row r="455" spans="1:6">
      <c r="A455" s="8" t="s">
        <v>8609</v>
      </c>
      <c r="B455" s="7">
        <v>634.39682539682553</v>
      </c>
      <c r="C455" s="7">
        <v>0.71863042702727487</v>
      </c>
      <c r="D455" s="7">
        <v>-2862.4729971055272</v>
      </c>
      <c r="E455" s="7">
        <v>4131.2666478991778</v>
      </c>
      <c r="F455" s="4">
        <v>1</v>
      </c>
    </row>
    <row r="456" spans="1:6">
      <c r="A456" s="8" t="s">
        <v>8610</v>
      </c>
      <c r="B456" s="7">
        <v>-1792.6810575635873</v>
      </c>
      <c r="C456" s="7">
        <v>3.7376930575900946</v>
      </c>
      <c r="D456" s="7">
        <v>-3692.5492033068554</v>
      </c>
      <c r="E456" s="7">
        <v>107.18708817968081</v>
      </c>
      <c r="F456" s="4">
        <v>0.123876</v>
      </c>
    </row>
    <row r="457" spans="1:6">
      <c r="A457" s="8" t="s">
        <v>8611</v>
      </c>
      <c r="B457" s="7">
        <v>-2995.2061965811963</v>
      </c>
      <c r="C457" s="7">
        <v>6.1513403670125264</v>
      </c>
      <c r="D457" s="7">
        <v>-4923.9788192036322</v>
      </c>
      <c r="E457" s="7">
        <v>-1066.4335739587602</v>
      </c>
      <c r="F457" s="4">
        <v>0</v>
      </c>
    </row>
    <row r="458" spans="1:6">
      <c r="A458" s="8" t="s">
        <v>8612</v>
      </c>
      <c r="B458" s="7">
        <v>-2516.5555555555557</v>
      </c>
      <c r="C458" s="7">
        <v>3.1103658836602661</v>
      </c>
      <c r="D458" s="7">
        <v>-5721.4896869603199</v>
      </c>
      <c r="E458" s="7">
        <v>688.37857584920903</v>
      </c>
      <c r="F458" s="4">
        <v>1</v>
      </c>
    </row>
    <row r="459" spans="1:6">
      <c r="A459" s="8" t="s">
        <v>8613</v>
      </c>
      <c r="B459" s="7">
        <v>-2778.1746031746034</v>
      </c>
      <c r="C459" s="7">
        <v>3.1470535814659284</v>
      </c>
      <c r="D459" s="7">
        <v>-6275.0444256769561</v>
      </c>
      <c r="E459" s="7">
        <v>718.69521932774933</v>
      </c>
      <c r="F459" s="4">
        <v>1</v>
      </c>
    </row>
    <row r="460" spans="1:6">
      <c r="A460" s="8" t="s">
        <v>8614</v>
      </c>
      <c r="B460" s="7">
        <v>-3334.8930143014295</v>
      </c>
      <c r="C460" s="7">
        <v>7.0354439579891181</v>
      </c>
      <c r="D460" s="7">
        <v>-5212.5422448658755</v>
      </c>
      <c r="E460" s="7">
        <v>-1457.2437837369839</v>
      </c>
      <c r="F460" s="4">
        <v>0</v>
      </c>
    </row>
    <row r="461" spans="1:6">
      <c r="A461" s="8" t="s">
        <v>8615</v>
      </c>
      <c r="B461" s="7">
        <v>-3395.8888888888887</v>
      </c>
      <c r="C461" s="7">
        <v>2.7477045739278148</v>
      </c>
      <c r="D461" s="7">
        <v>-8291.506640392181</v>
      </c>
      <c r="E461" s="7">
        <v>1499.7288626144045</v>
      </c>
      <c r="F461" s="4">
        <v>1</v>
      </c>
    </row>
    <row r="462" spans="1:6">
      <c r="A462" s="8" t="s">
        <v>8616</v>
      </c>
      <c r="B462" s="7">
        <v>-3377.2206498951782</v>
      </c>
      <c r="C462" s="7">
        <v>7.1625237603865157</v>
      </c>
      <c r="D462" s="7">
        <v>-5244.9649768670015</v>
      </c>
      <c r="E462" s="7">
        <v>-1509.4763229233547</v>
      </c>
      <c r="F462" s="4">
        <v>0</v>
      </c>
    </row>
    <row r="463" spans="1:6">
      <c r="A463" s="8" t="s">
        <v>8617</v>
      </c>
      <c r="B463" s="7">
        <v>-1519.5967540574284</v>
      </c>
      <c r="C463" s="7">
        <v>2.9668600207806004</v>
      </c>
      <c r="D463" s="7">
        <v>-3548.4721073361015</v>
      </c>
      <c r="E463" s="7">
        <v>509.27859922124503</v>
      </c>
      <c r="F463" s="4">
        <v>1</v>
      </c>
    </row>
    <row r="464" spans="1:6">
      <c r="A464" s="8" t="s">
        <v>8618</v>
      </c>
      <c r="B464" s="7">
        <v>1102.0320993694281</v>
      </c>
      <c r="C464" s="7">
        <v>2.3539964324729152</v>
      </c>
      <c r="D464" s="7">
        <v>-752.4067196518165</v>
      </c>
      <c r="E464" s="7">
        <v>2956.4709183906725</v>
      </c>
      <c r="F464" s="4">
        <v>1</v>
      </c>
    </row>
    <row r="465" spans="1:6">
      <c r="A465" s="8" t="s">
        <v>8619</v>
      </c>
      <c r="B465" s="7">
        <v>-2896.9888888888891</v>
      </c>
      <c r="C465" s="7">
        <v>4.4992032605304768</v>
      </c>
      <c r="D465" s="7">
        <v>-5447.5473437259279</v>
      </c>
      <c r="E465" s="7">
        <v>-346.43043405185063</v>
      </c>
      <c r="F465" s="4">
        <v>3.9960000000000004E-3</v>
      </c>
    </row>
    <row r="466" spans="1:6">
      <c r="A466" s="8" t="s">
        <v>8620</v>
      </c>
      <c r="B466" s="7">
        <v>-2357.3397686542849</v>
      </c>
      <c r="C466" s="7">
        <v>5.0134989833213561</v>
      </c>
      <c r="D466" s="7">
        <v>-4219.8785196627159</v>
      </c>
      <c r="E466" s="7">
        <v>-494.80101764585424</v>
      </c>
      <c r="F466" s="4">
        <v>0</v>
      </c>
    </row>
    <row r="467" spans="1:6">
      <c r="A467" s="8" t="s">
        <v>8621</v>
      </c>
      <c r="B467" s="7">
        <v>-2571.2103174603171</v>
      </c>
      <c r="C467" s="7">
        <v>4.7882998691026541</v>
      </c>
      <c r="D467" s="7">
        <v>-4698.2731904251068</v>
      </c>
      <c r="E467" s="7">
        <v>-444.14744449552745</v>
      </c>
      <c r="F467" s="4">
        <v>1.3320000000000001E-3</v>
      </c>
    </row>
    <row r="468" spans="1:6">
      <c r="A468" s="8" t="s">
        <v>8622</v>
      </c>
      <c r="B468" s="7">
        <v>-2232.6888888888889</v>
      </c>
      <c r="C468" s="7">
        <v>4.3824440142783398</v>
      </c>
      <c r="D468" s="7">
        <v>-4250.7573721483659</v>
      </c>
      <c r="E468" s="7">
        <v>-214.62040562941229</v>
      </c>
      <c r="F468" s="4">
        <v>7.9920000000000008E-3</v>
      </c>
    </row>
    <row r="469" spans="1:6">
      <c r="A469" s="8" t="s">
        <v>8623</v>
      </c>
      <c r="B469" s="7">
        <v>-2330.5245901639346</v>
      </c>
      <c r="C469" s="7">
        <v>3.1272916657956649</v>
      </c>
      <c r="D469" s="7">
        <v>-5282.4771093542204</v>
      </c>
      <c r="E469" s="7">
        <v>621.42792902635119</v>
      </c>
      <c r="F469" s="4">
        <v>1</v>
      </c>
    </row>
    <row r="470" spans="1:6">
      <c r="A470" s="8" t="s">
        <v>8624</v>
      </c>
      <c r="B470" s="7">
        <v>-1626.1912568306016</v>
      </c>
      <c r="C470" s="7">
        <v>2.5983345273428915</v>
      </c>
      <c r="D470" s="7">
        <v>-4105.3288042234581</v>
      </c>
      <c r="E470" s="7">
        <v>852.9462905622554</v>
      </c>
      <c r="F470" s="4">
        <v>1</v>
      </c>
    </row>
    <row r="471" spans="1:6">
      <c r="A471" s="8" t="s">
        <v>8625</v>
      </c>
      <c r="B471" s="7">
        <v>-1298.5245901639346</v>
      </c>
      <c r="C471" s="7">
        <v>2.0002050632106512</v>
      </c>
      <c r="D471" s="7">
        <v>-3870.1027077115195</v>
      </c>
      <c r="E471" s="7">
        <v>1273.0535273836504</v>
      </c>
      <c r="F471" s="4">
        <v>1</v>
      </c>
    </row>
    <row r="472" spans="1:6">
      <c r="A472" s="8" t="s">
        <v>8626</v>
      </c>
      <c r="B472" s="7">
        <v>488.64207650273238</v>
      </c>
      <c r="C472" s="7">
        <v>0.7807541539511762</v>
      </c>
      <c r="D472" s="7">
        <v>-1990.4954708901246</v>
      </c>
      <c r="E472" s="7">
        <v>2967.7796238955893</v>
      </c>
      <c r="F472" s="4">
        <v>1</v>
      </c>
    </row>
    <row r="473" spans="1:6">
      <c r="A473" s="8" t="s">
        <v>8627</v>
      </c>
      <c r="B473" s="7">
        <v>925.33241372711564</v>
      </c>
      <c r="C473" s="7">
        <v>3.593711018938142</v>
      </c>
      <c r="D473" s="7">
        <v>-94.617134086409351</v>
      </c>
      <c r="E473" s="7">
        <v>1945.2819615406406</v>
      </c>
      <c r="F473" s="4">
        <v>0.218448</v>
      </c>
    </row>
    <row r="474" spans="1:6">
      <c r="A474" s="8" t="s">
        <v>8628</v>
      </c>
      <c r="B474" s="7">
        <v>-402.99601873536358</v>
      </c>
      <c r="C474" s="7">
        <v>1.1609362643248613</v>
      </c>
      <c r="D474" s="7">
        <v>-1778.0395386173539</v>
      </c>
      <c r="E474" s="7">
        <v>972.0475011466267</v>
      </c>
      <c r="F474" s="4">
        <v>1</v>
      </c>
    </row>
    <row r="475" spans="1:6">
      <c r="A475" s="8" t="s">
        <v>8629</v>
      </c>
      <c r="B475" s="7">
        <v>2731.7611241217796</v>
      </c>
      <c r="C475" s="7">
        <v>3.4540731722117846</v>
      </c>
      <c r="D475" s="7">
        <v>-401.05750221957987</v>
      </c>
      <c r="E475" s="7">
        <v>5864.5797504631391</v>
      </c>
      <c r="F475" s="4">
        <v>0.36896400000000001</v>
      </c>
    </row>
    <row r="476" spans="1:6">
      <c r="A476" s="8" t="s">
        <v>8630</v>
      </c>
      <c r="B476" s="7">
        <v>304.68324116136682</v>
      </c>
      <c r="C476" s="7">
        <v>1.1036098885909837</v>
      </c>
      <c r="D476" s="7">
        <v>-788.91310175209151</v>
      </c>
      <c r="E476" s="7">
        <v>1398.2795840748252</v>
      </c>
      <c r="F476" s="4">
        <v>1</v>
      </c>
    </row>
    <row r="477" spans="1:6">
      <c r="A477" s="8" t="s">
        <v>8631</v>
      </c>
      <c r="B477" s="7">
        <v>-897.84189785624221</v>
      </c>
      <c r="C477" s="7">
        <v>3.1113555652315594</v>
      </c>
      <c r="D477" s="7">
        <v>-2040.9157449026859</v>
      </c>
      <c r="E477" s="7">
        <v>245.23194919020148</v>
      </c>
      <c r="F477" s="4">
        <v>1</v>
      </c>
    </row>
    <row r="478" spans="1:6">
      <c r="A478" s="8" t="s">
        <v>8632</v>
      </c>
      <c r="B478" s="7">
        <v>-419.19125683060156</v>
      </c>
      <c r="C478" s="7">
        <v>0.59235041935432498</v>
      </c>
      <c r="D478" s="7">
        <v>-3222.4138267787926</v>
      </c>
      <c r="E478" s="7">
        <v>2384.0313131175894</v>
      </c>
      <c r="F478" s="4">
        <v>1</v>
      </c>
    </row>
    <row r="479" spans="1:6">
      <c r="A479" s="8" t="s">
        <v>8633</v>
      </c>
      <c r="B479" s="7">
        <v>-680.81030444964927</v>
      </c>
      <c r="C479" s="7">
        <v>0.86082512383686738</v>
      </c>
      <c r="D479" s="7">
        <v>-3813.6289307910088</v>
      </c>
      <c r="E479" s="7">
        <v>2452.0083218917102</v>
      </c>
      <c r="F479" s="4">
        <v>1</v>
      </c>
    </row>
    <row r="480" spans="1:6">
      <c r="A480" s="8" t="s">
        <v>8634</v>
      </c>
      <c r="B480" s="7">
        <v>-1237.5287155764754</v>
      </c>
      <c r="C480" s="7">
        <v>4.6486080490188977</v>
      </c>
      <c r="D480" s="7">
        <v>-2292.0526001153612</v>
      </c>
      <c r="E480" s="7">
        <v>-183.00483103758984</v>
      </c>
      <c r="F480" s="4">
        <v>2.6640000000000001E-3</v>
      </c>
    </row>
    <row r="481" spans="1:6">
      <c r="A481" s="8" t="s">
        <v>8635</v>
      </c>
      <c r="B481" s="7">
        <v>-1298.5245901639346</v>
      </c>
      <c r="C481" s="7">
        <v>1.1079370057275431</v>
      </c>
      <c r="D481" s="7">
        <v>-5941.1022318257183</v>
      </c>
      <c r="E481" s="7">
        <v>3344.0530514978491</v>
      </c>
      <c r="F481" s="4">
        <v>1</v>
      </c>
    </row>
    <row r="482" spans="1:6">
      <c r="A482" s="8" t="s">
        <v>8636</v>
      </c>
      <c r="B482" s="7">
        <v>-1279.8563511702241</v>
      </c>
      <c r="C482" s="7">
        <v>4.8898624618829638</v>
      </c>
      <c r="D482" s="7">
        <v>-2316.6412184204928</v>
      </c>
      <c r="E482" s="7">
        <v>-243.07148391995565</v>
      </c>
      <c r="F482" s="4">
        <v>1.3320000000000001E-3</v>
      </c>
    </row>
    <row r="483" spans="1:6">
      <c r="A483" s="8" t="s">
        <v>8637</v>
      </c>
      <c r="B483" s="7">
        <v>577.76754466752573</v>
      </c>
      <c r="C483" s="7">
        <v>1.7538674403644861</v>
      </c>
      <c r="D483" s="7">
        <v>-727.1421032259168</v>
      </c>
      <c r="E483" s="7">
        <v>1882.6771925609683</v>
      </c>
      <c r="F483" s="4">
        <v>1</v>
      </c>
    </row>
    <row r="484" spans="1:6">
      <c r="A484" s="8" t="s">
        <v>8638</v>
      </c>
      <c r="B484" s="7">
        <v>3199.3963980943822</v>
      </c>
      <c r="C484" s="7">
        <v>12.515437257020773</v>
      </c>
      <c r="D484" s="7">
        <v>2186.777356442175</v>
      </c>
      <c r="E484" s="7">
        <v>4212.0154397465894</v>
      </c>
      <c r="F484" s="4">
        <v>0</v>
      </c>
    </row>
    <row r="485" spans="1:6">
      <c r="A485" s="8" t="s">
        <v>8639</v>
      </c>
      <c r="B485" s="7">
        <v>-799.62459016393495</v>
      </c>
      <c r="C485" s="7">
        <v>1.5658598161383952</v>
      </c>
      <c r="D485" s="7">
        <v>-2822.4450027474218</v>
      </c>
      <c r="E485" s="7">
        <v>1223.1958224195519</v>
      </c>
      <c r="F485" s="4">
        <v>1</v>
      </c>
    </row>
    <row r="486" spans="1:6">
      <c r="A486" s="8" t="s">
        <v>8640</v>
      </c>
      <c r="B486" s="7">
        <v>-259.97546992933076</v>
      </c>
      <c r="C486" s="7">
        <v>1.0023661095518868</v>
      </c>
      <c r="D486" s="7">
        <v>-1287.3529998723263</v>
      </c>
      <c r="E486" s="7">
        <v>767.40206001366482</v>
      </c>
      <c r="F486" s="4">
        <v>1</v>
      </c>
    </row>
    <row r="487" spans="1:6">
      <c r="A487" s="8" t="s">
        <v>8641</v>
      </c>
      <c r="B487" s="7">
        <v>-473.84601873536303</v>
      </c>
      <c r="C487" s="7">
        <v>1.2919109174373125</v>
      </c>
      <c r="D487" s="7">
        <v>-1926.7226327563028</v>
      </c>
      <c r="E487" s="7">
        <v>979.03059528557674</v>
      </c>
      <c r="F487" s="4">
        <v>1</v>
      </c>
    </row>
    <row r="488" spans="1:6">
      <c r="A488" s="8" t="s">
        <v>8642</v>
      </c>
      <c r="B488" s="7">
        <v>-135.32459016393477</v>
      </c>
      <c r="C488" s="7">
        <v>0.41616971550887255</v>
      </c>
      <c r="D488" s="7">
        <v>-1423.3674439343092</v>
      </c>
      <c r="E488" s="7">
        <v>1152.7182636064397</v>
      </c>
      <c r="F488" s="4">
        <v>1</v>
      </c>
    </row>
    <row r="489" spans="1:6">
      <c r="A489" s="8" t="s">
        <v>8643</v>
      </c>
      <c r="B489" s="7">
        <v>704.33333333333303</v>
      </c>
      <c r="C489" s="7">
        <v>0.77862472978535291</v>
      </c>
      <c r="D489" s="7">
        <v>-2878.8919572818158</v>
      </c>
      <c r="E489" s="7">
        <v>4287.5586239484819</v>
      </c>
      <c r="F489" s="4">
        <v>1</v>
      </c>
    </row>
    <row r="490" spans="1:6">
      <c r="A490" s="8" t="s">
        <v>8644</v>
      </c>
      <c r="B490" s="7">
        <v>1032</v>
      </c>
      <c r="C490" s="7">
        <v>1.1206592109247284</v>
      </c>
      <c r="D490" s="7">
        <v>-2615.79310255674</v>
      </c>
      <c r="E490" s="7">
        <v>4679.7931025567395</v>
      </c>
      <c r="F490" s="4">
        <v>1</v>
      </c>
    </row>
    <row r="491" spans="1:6">
      <c r="A491" s="8" t="s">
        <v>8645</v>
      </c>
      <c r="B491" s="7">
        <v>2819.166666666667</v>
      </c>
      <c r="C491" s="7">
        <v>3.1165256280925822</v>
      </c>
      <c r="D491" s="7">
        <v>-764.05862394848191</v>
      </c>
      <c r="E491" s="7">
        <v>6402.3919572818158</v>
      </c>
      <c r="F491" s="4">
        <v>1</v>
      </c>
    </row>
    <row r="492" spans="1:6">
      <c r="A492" s="8" t="s">
        <v>8646</v>
      </c>
      <c r="B492" s="7">
        <v>3255.8570038910502</v>
      </c>
      <c r="C492" s="7">
        <v>4.6376327780415112</v>
      </c>
      <c r="D492" s="7">
        <v>474.90796004002004</v>
      </c>
      <c r="E492" s="7">
        <v>6036.8060477420804</v>
      </c>
      <c r="F492" s="4">
        <v>2.6640000000000001E-3</v>
      </c>
    </row>
    <row r="493" spans="1:6">
      <c r="A493" s="8" t="s">
        <v>8647</v>
      </c>
      <c r="B493" s="7">
        <v>1927.528571428571</v>
      </c>
      <c r="C493" s="7">
        <v>2.6060147443754937</v>
      </c>
      <c r="D493" s="7">
        <v>-1002.339204765502</v>
      </c>
      <c r="E493" s="7">
        <v>4857.3963476226436</v>
      </c>
      <c r="F493" s="4">
        <v>1</v>
      </c>
    </row>
    <row r="494" spans="1:6">
      <c r="A494" s="8" t="s">
        <v>8648</v>
      </c>
      <c r="B494" s="7">
        <v>5062.2857142857138</v>
      </c>
      <c r="C494" s="7">
        <v>4.9354228689231476</v>
      </c>
      <c r="D494" s="7">
        <v>999.29013836364402</v>
      </c>
      <c r="E494" s="7">
        <v>9125.281290207784</v>
      </c>
      <c r="F494" s="4">
        <v>0</v>
      </c>
    </row>
    <row r="495" spans="1:6">
      <c r="A495" s="8" t="s">
        <v>8649</v>
      </c>
      <c r="B495" s="7">
        <v>2635.2078313253014</v>
      </c>
      <c r="C495" s="7">
        <v>3.7163685950209193</v>
      </c>
      <c r="D495" s="7">
        <v>-173.58790094941105</v>
      </c>
      <c r="E495" s="7">
        <v>5444.0035636000139</v>
      </c>
      <c r="F495" s="4">
        <v>0.13586400000000001</v>
      </c>
    </row>
    <row r="496" spans="1:6">
      <c r="A496" s="8" t="s">
        <v>8650</v>
      </c>
      <c r="B496" s="7">
        <v>1432.6826923076924</v>
      </c>
      <c r="C496" s="7">
        <v>2.0064536506349508</v>
      </c>
      <c r="D496" s="7">
        <v>-1395.7441361983065</v>
      </c>
      <c r="E496" s="7">
        <v>4261.1095208136912</v>
      </c>
      <c r="F496" s="4">
        <v>1</v>
      </c>
    </row>
    <row r="497" spans="1:6">
      <c r="A497" s="8" t="s">
        <v>8651</v>
      </c>
      <c r="B497" s="7">
        <v>1911.333333333333</v>
      </c>
      <c r="C497" s="7">
        <v>1.9847579653704408</v>
      </c>
      <c r="D497" s="7">
        <v>-1903.3012862702126</v>
      </c>
      <c r="E497" s="7">
        <v>5725.9679529368786</v>
      </c>
      <c r="F497" s="4">
        <v>1</v>
      </c>
    </row>
    <row r="498" spans="1:6">
      <c r="A498" s="8" t="s">
        <v>8652</v>
      </c>
      <c r="B498" s="7">
        <v>1649.7142857142853</v>
      </c>
      <c r="C498" s="7">
        <v>1.6083718052354812</v>
      </c>
      <c r="D498" s="7">
        <v>-2413.2812902077844</v>
      </c>
      <c r="E498" s="7">
        <v>5712.7098616363546</v>
      </c>
      <c r="F498" s="4">
        <v>1</v>
      </c>
    </row>
    <row r="499" spans="1:6">
      <c r="A499" s="8" t="s">
        <v>8653</v>
      </c>
      <c r="B499" s="7">
        <v>1092.9958745874592</v>
      </c>
      <c r="C499" s="7">
        <v>1.5496905149534901</v>
      </c>
      <c r="D499" s="7">
        <v>-1700.818923761552</v>
      </c>
      <c r="E499" s="7">
        <v>3886.8106729364704</v>
      </c>
      <c r="F499" s="4">
        <v>1</v>
      </c>
    </row>
    <row r="500" spans="1:6">
      <c r="A500" s="8" t="s">
        <v>8654</v>
      </c>
      <c r="B500" s="7">
        <v>1032</v>
      </c>
      <c r="C500" s="7">
        <v>0.76916286371298725</v>
      </c>
      <c r="D500" s="7">
        <v>-4282.7819958365963</v>
      </c>
      <c r="E500" s="7">
        <v>6346.7819958365963</v>
      </c>
      <c r="F500" s="4">
        <v>1</v>
      </c>
    </row>
    <row r="501" spans="1:6">
      <c r="A501" s="8" t="s">
        <v>8655</v>
      </c>
      <c r="B501" s="7">
        <v>1050.6682389937105</v>
      </c>
      <c r="C501" s="7">
        <v>1.4932295680897398</v>
      </c>
      <c r="D501" s="7">
        <v>-1736.4993852029584</v>
      </c>
      <c r="E501" s="7">
        <v>3837.8358631903793</v>
      </c>
      <c r="F501" s="4">
        <v>1</v>
      </c>
    </row>
    <row r="502" spans="1:6">
      <c r="A502" s="8" t="s">
        <v>8656</v>
      </c>
      <c r="B502" s="7">
        <v>2908.2921348314603</v>
      </c>
      <c r="C502" s="7">
        <v>3.9757721814670179</v>
      </c>
      <c r="D502" s="7">
        <v>10.677651575218988</v>
      </c>
      <c r="E502" s="7">
        <v>5805.9066180877016</v>
      </c>
      <c r="F502" s="4">
        <v>4.6620000000000002E-2</v>
      </c>
    </row>
    <row r="503" spans="1:6">
      <c r="A503" s="8" t="s">
        <v>8657</v>
      </c>
      <c r="B503" s="7">
        <v>5529.9209882583164</v>
      </c>
      <c r="C503" s="7">
        <v>7.8844013086100047</v>
      </c>
      <c r="D503" s="7">
        <v>2751.6521337506069</v>
      </c>
      <c r="E503" s="7">
        <v>8308.1898427660253</v>
      </c>
      <c r="F503" s="4">
        <v>0</v>
      </c>
    </row>
    <row r="504" spans="1:6">
      <c r="A504" s="8" t="s">
        <v>8658</v>
      </c>
      <c r="B504" s="7">
        <v>1530.8999999999996</v>
      </c>
      <c r="C504" s="7">
        <v>1.8465332439527546</v>
      </c>
      <c r="D504" s="7">
        <v>-1753.1802252648117</v>
      </c>
      <c r="E504" s="7">
        <v>4814.9802252648115</v>
      </c>
      <c r="F504" s="4">
        <v>1</v>
      </c>
    </row>
    <row r="505" spans="1:6">
      <c r="A505" s="8" t="s">
        <v>8659</v>
      </c>
      <c r="B505" s="7">
        <v>2070.5491202346038</v>
      </c>
      <c r="C505" s="7">
        <v>2.94638837928041</v>
      </c>
      <c r="D505" s="7">
        <v>-713.13281084924711</v>
      </c>
      <c r="E505" s="7">
        <v>4854.2310513184548</v>
      </c>
      <c r="F505" s="4">
        <v>1</v>
      </c>
    </row>
    <row r="506" spans="1:6">
      <c r="A506" s="8" t="s">
        <v>8660</v>
      </c>
      <c r="B506" s="7">
        <v>1856.6785714285716</v>
      </c>
      <c r="C506" s="7">
        <v>2.4786492642970068</v>
      </c>
      <c r="D506" s="7">
        <v>-1110.5138658730434</v>
      </c>
      <c r="E506" s="7">
        <v>4823.8710087301861</v>
      </c>
      <c r="F506" s="4">
        <v>1</v>
      </c>
    </row>
    <row r="507" spans="1:6">
      <c r="A507" s="8" t="s">
        <v>8661</v>
      </c>
      <c r="B507" s="7">
        <v>2195.1999999999998</v>
      </c>
      <c r="C507" s="7">
        <v>3.0087881499529487</v>
      </c>
      <c r="D507" s="7">
        <v>-694.85794017349735</v>
      </c>
      <c r="E507" s="7">
        <v>5085.2579401734965</v>
      </c>
      <c r="F507" s="4">
        <v>1</v>
      </c>
    </row>
    <row r="508" spans="1:6">
      <c r="A508" s="8" t="s">
        <v>8662</v>
      </c>
      <c r="B508" s="7">
        <v>327.66666666666697</v>
      </c>
      <c r="C508" s="7">
        <v>0.39608157734542937</v>
      </c>
      <c r="D508" s="7">
        <v>-2949.297450073052</v>
      </c>
      <c r="E508" s="7">
        <v>3604.6307834063859</v>
      </c>
      <c r="F508" s="4">
        <v>1</v>
      </c>
    </row>
    <row r="509" spans="1:6">
      <c r="A509" s="8" t="s">
        <v>8663</v>
      </c>
      <c r="B509" s="7">
        <v>2114.8333333333339</v>
      </c>
      <c r="C509" s="7">
        <v>2.6138526666363937</v>
      </c>
      <c r="D509" s="7">
        <v>-1090.1007980714307</v>
      </c>
      <c r="E509" s="7">
        <v>5319.7674647380991</v>
      </c>
      <c r="F509" s="4">
        <v>1</v>
      </c>
    </row>
    <row r="510" spans="1:6">
      <c r="A510" s="8" t="s">
        <v>8664</v>
      </c>
      <c r="B510" s="7">
        <v>2551.5236705577172</v>
      </c>
      <c r="C510" s="7">
        <v>4.4468844509234522</v>
      </c>
      <c r="D510" s="7">
        <v>278.68912140215707</v>
      </c>
      <c r="E510" s="7">
        <v>4824.3582197132773</v>
      </c>
      <c r="F510" s="4">
        <v>5.3280000000000003E-3</v>
      </c>
    </row>
    <row r="511" spans="1:6">
      <c r="A511" s="8" t="s">
        <v>8665</v>
      </c>
      <c r="B511" s="7">
        <v>1223.195238095238</v>
      </c>
      <c r="C511" s="7">
        <v>1.975412650618402</v>
      </c>
      <c r="D511" s="7">
        <v>-1229.6040788729474</v>
      </c>
      <c r="E511" s="7">
        <v>3675.9945550634234</v>
      </c>
      <c r="F511" s="4">
        <v>1</v>
      </c>
    </row>
    <row r="512" spans="1:6">
      <c r="A512" s="8" t="s">
        <v>8666</v>
      </c>
      <c r="B512" s="7">
        <v>4357.9523809523816</v>
      </c>
      <c r="C512" s="7">
        <v>4.6235403822043555</v>
      </c>
      <c r="D512" s="7">
        <v>624.31710774993553</v>
      </c>
      <c r="E512" s="7">
        <v>8091.5876541548278</v>
      </c>
      <c r="F512" s="4">
        <v>2.6640000000000001E-3</v>
      </c>
    </row>
    <row r="513" spans="1:6">
      <c r="A513" s="8" t="s">
        <v>8667</v>
      </c>
      <c r="B513" s="7">
        <v>1930.8744979919684</v>
      </c>
      <c r="C513" s="7">
        <v>3.3156129130312393</v>
      </c>
      <c r="D513" s="7">
        <v>-375.94859210051527</v>
      </c>
      <c r="E513" s="7">
        <v>4237.697588084452</v>
      </c>
      <c r="F513" s="4">
        <v>0.61138800000000004</v>
      </c>
    </row>
    <row r="514" spans="1:6">
      <c r="A514" s="8" t="s">
        <v>8668</v>
      </c>
      <c r="B514" s="7">
        <v>728.34935897435935</v>
      </c>
      <c r="C514" s="7">
        <v>1.2378842137156212</v>
      </c>
      <c r="D514" s="7">
        <v>-1602.3367261841931</v>
      </c>
      <c r="E514" s="7">
        <v>3059.0354441329118</v>
      </c>
      <c r="F514" s="4">
        <v>1</v>
      </c>
    </row>
    <row r="515" spans="1:6">
      <c r="A515" s="8" t="s">
        <v>8669</v>
      </c>
      <c r="B515" s="7">
        <v>1207</v>
      </c>
      <c r="C515" s="7">
        <v>1.3811435914393155</v>
      </c>
      <c r="D515" s="7">
        <v>-2254.7245101852172</v>
      </c>
      <c r="E515" s="7">
        <v>4668.7245101852168</v>
      </c>
      <c r="F515" s="4">
        <v>1</v>
      </c>
    </row>
    <row r="516" spans="1:6">
      <c r="A516" s="8" t="s">
        <v>8670</v>
      </c>
      <c r="B516" s="7">
        <v>945.38095238095229</v>
      </c>
      <c r="C516" s="7">
        <v>1.0029955877913725</v>
      </c>
      <c r="D516" s="7">
        <v>-2788.2543208214938</v>
      </c>
      <c r="E516" s="7">
        <v>4679.0162255833984</v>
      </c>
      <c r="F516" s="4">
        <v>1</v>
      </c>
    </row>
    <row r="517" spans="1:6">
      <c r="A517" s="8" t="s">
        <v>8671</v>
      </c>
      <c r="B517" s="7">
        <v>388.66254125412615</v>
      </c>
      <c r="C517" s="7">
        <v>0.6727205827242877</v>
      </c>
      <c r="D517" s="7">
        <v>-1899.8960511382829</v>
      </c>
      <c r="E517" s="7">
        <v>2677.2211336465352</v>
      </c>
      <c r="F517" s="4">
        <v>1</v>
      </c>
    </row>
    <row r="518" spans="1:6">
      <c r="A518" s="8" t="s">
        <v>8672</v>
      </c>
      <c r="B518" s="7">
        <v>327.66666666666697</v>
      </c>
      <c r="C518" s="7">
        <v>0.25613399071530712</v>
      </c>
      <c r="D518" s="7">
        <v>-4739.7791363595516</v>
      </c>
      <c r="E518" s="7">
        <v>5395.1124696928855</v>
      </c>
      <c r="F518" s="4">
        <v>1</v>
      </c>
    </row>
    <row r="519" spans="1:6">
      <c r="A519" s="8" t="s">
        <v>8673</v>
      </c>
      <c r="B519" s="7">
        <v>346.33490566037744</v>
      </c>
      <c r="C519" s="7">
        <v>0.60159171112190302</v>
      </c>
      <c r="D519" s="7">
        <v>-1934.1042337838876</v>
      </c>
      <c r="E519" s="7">
        <v>2626.7740451046425</v>
      </c>
      <c r="F519" s="4">
        <v>1</v>
      </c>
    </row>
    <row r="520" spans="1:6">
      <c r="A520" s="8" t="s">
        <v>8674</v>
      </c>
      <c r="B520" s="7">
        <v>2203.9588014981273</v>
      </c>
      <c r="C520" s="7">
        <v>3.6162441459127801</v>
      </c>
      <c r="D520" s="7">
        <v>-210.22201130681515</v>
      </c>
      <c r="E520" s="7">
        <v>4618.1396143030697</v>
      </c>
      <c r="F520" s="4">
        <v>0.19980000000000001</v>
      </c>
    </row>
    <row r="521" spans="1:6">
      <c r="A521" s="8" t="s">
        <v>8675</v>
      </c>
      <c r="B521" s="7">
        <v>4825.5876549249842</v>
      </c>
      <c r="C521" s="7">
        <v>8.4223576437804333</v>
      </c>
      <c r="D521" s="7">
        <v>2556.0332644626674</v>
      </c>
      <c r="E521" s="7">
        <v>7095.1420453873016</v>
      </c>
      <c r="F521" s="4">
        <v>0</v>
      </c>
    </row>
    <row r="522" spans="1:6">
      <c r="A522" s="8" t="s">
        <v>8676</v>
      </c>
      <c r="B522" s="7">
        <v>826.56666666666661</v>
      </c>
      <c r="C522" s="7">
        <v>1.1421886786847733</v>
      </c>
      <c r="D522" s="7">
        <v>-2040.0135658254521</v>
      </c>
      <c r="E522" s="7">
        <v>3693.1468991587853</v>
      </c>
      <c r="F522" s="4">
        <v>1</v>
      </c>
    </row>
    <row r="523" spans="1:6">
      <c r="A523" s="8" t="s">
        <v>8677</v>
      </c>
      <c r="B523" s="7">
        <v>1366.2157869012708</v>
      </c>
      <c r="C523" s="7">
        <v>2.3775914086104182</v>
      </c>
      <c r="D523" s="7">
        <v>-909.96179773089352</v>
      </c>
      <c r="E523" s="7">
        <v>3642.3933715334351</v>
      </c>
      <c r="F523" s="4">
        <v>1</v>
      </c>
    </row>
    <row r="524" spans="1:6">
      <c r="A524" s="8" t="s">
        <v>8678</v>
      </c>
      <c r="B524" s="7">
        <v>1152.3452380952385</v>
      </c>
      <c r="C524" s="7">
        <v>1.8278566108942826</v>
      </c>
      <c r="D524" s="7">
        <v>-1344.9193180379507</v>
      </c>
      <c r="E524" s="7">
        <v>3649.6097942284277</v>
      </c>
      <c r="F524" s="4">
        <v>1</v>
      </c>
    </row>
    <row r="525" spans="1:6">
      <c r="A525" s="8" t="s">
        <v>8679</v>
      </c>
      <c r="B525" s="7">
        <v>1490.8666666666668</v>
      </c>
      <c r="C525" s="7">
        <v>2.4554363099125518</v>
      </c>
      <c r="D525" s="7">
        <v>-914.23919397628515</v>
      </c>
      <c r="E525" s="7">
        <v>3895.9725273096187</v>
      </c>
      <c r="F525" s="4">
        <v>1</v>
      </c>
    </row>
    <row r="526" spans="1:6">
      <c r="A526" s="8" t="s">
        <v>8680</v>
      </c>
      <c r="B526" s="7">
        <v>1787.166666666667</v>
      </c>
      <c r="C526" s="7">
        <v>2.1603167618896415</v>
      </c>
      <c r="D526" s="7">
        <v>-1489.797450073052</v>
      </c>
      <c r="E526" s="7">
        <v>5064.1307834063864</v>
      </c>
      <c r="F526" s="4">
        <v>1</v>
      </c>
    </row>
    <row r="527" spans="1:6">
      <c r="A527" s="8" t="s">
        <v>8681</v>
      </c>
      <c r="B527" s="7">
        <v>2223.8570038910502</v>
      </c>
      <c r="C527" s="7">
        <v>3.7117084006690302</v>
      </c>
      <c r="D527" s="7">
        <v>-149.4672309305779</v>
      </c>
      <c r="E527" s="7">
        <v>4597.1812387126784</v>
      </c>
      <c r="F527" s="4">
        <v>0.13719600000000001</v>
      </c>
    </row>
    <row r="528" spans="1:6">
      <c r="A528" s="8" t="s">
        <v>8682</v>
      </c>
      <c r="B528" s="7">
        <v>895.52857142857101</v>
      </c>
      <c r="C528" s="7">
        <v>1.3931941162163468</v>
      </c>
      <c r="D528" s="7">
        <v>-1650.6677142250128</v>
      </c>
      <c r="E528" s="7">
        <v>3441.7248570821548</v>
      </c>
      <c r="F528" s="4">
        <v>1</v>
      </c>
    </row>
    <row r="529" spans="1:6">
      <c r="A529" s="8" t="s">
        <v>8683</v>
      </c>
      <c r="B529" s="7">
        <v>4030.2857142857142</v>
      </c>
      <c r="C529" s="7">
        <v>4.2060485106747292</v>
      </c>
      <c r="D529" s="7">
        <v>234.64039509979057</v>
      </c>
      <c r="E529" s="7">
        <v>7825.9310334716374</v>
      </c>
      <c r="F529" s="4">
        <v>1.7316000000000002E-2</v>
      </c>
    </row>
    <row r="530" spans="1:6">
      <c r="A530" s="8" t="s">
        <v>8684</v>
      </c>
      <c r="B530" s="7">
        <v>1603.2078313253014</v>
      </c>
      <c r="C530" s="7">
        <v>2.6395961252840601</v>
      </c>
      <c r="D530" s="7">
        <v>-802.6857250774633</v>
      </c>
      <c r="E530" s="7">
        <v>4009.1013877280661</v>
      </c>
      <c r="F530" s="4">
        <v>1</v>
      </c>
    </row>
    <row r="531" spans="1:6">
      <c r="A531" s="8" t="s">
        <v>8685</v>
      </c>
      <c r="B531" s="7">
        <v>400.68269230769238</v>
      </c>
      <c r="C531" s="7">
        <v>0.6534853682813041</v>
      </c>
      <c r="D531" s="7">
        <v>-2028.1006787050887</v>
      </c>
      <c r="E531" s="7">
        <v>2829.4660633204735</v>
      </c>
      <c r="F531" s="4">
        <v>1</v>
      </c>
    </row>
    <row r="532" spans="1:6">
      <c r="A532" s="8" t="s">
        <v>8686</v>
      </c>
      <c r="B532" s="7">
        <v>879.33333333333303</v>
      </c>
      <c r="C532" s="7">
        <v>0.98715526937909259</v>
      </c>
      <c r="D532" s="7">
        <v>-2649.1830149600391</v>
      </c>
      <c r="E532" s="7">
        <v>4407.8496816267052</v>
      </c>
      <c r="F532" s="4">
        <v>1</v>
      </c>
    </row>
    <row r="533" spans="1:6">
      <c r="A533" s="8" t="s">
        <v>8687</v>
      </c>
      <c r="B533" s="7">
        <v>617.71428571428532</v>
      </c>
      <c r="C533" s="7">
        <v>0.64465311782778656</v>
      </c>
      <c r="D533" s="7">
        <v>-3177.9310334716383</v>
      </c>
      <c r="E533" s="7">
        <v>4413.359604900209</v>
      </c>
      <c r="F533" s="4">
        <v>1</v>
      </c>
    </row>
    <row r="534" spans="1:6">
      <c r="A534" s="8" t="s">
        <v>8688</v>
      </c>
      <c r="B534" s="7">
        <v>60.995874587459184</v>
      </c>
      <c r="C534" s="7">
        <v>0.10116257318709307</v>
      </c>
      <c r="D534" s="7">
        <v>-2327.3909170712191</v>
      </c>
      <c r="E534" s="7">
        <v>2449.3826662461374</v>
      </c>
      <c r="F534" s="4">
        <v>1</v>
      </c>
    </row>
    <row r="535" spans="1:6">
      <c r="A535" s="8" t="s">
        <v>8689</v>
      </c>
      <c r="B535" s="7">
        <v>0</v>
      </c>
      <c r="C535" s="7">
        <v>0</v>
      </c>
      <c r="D535" s="7">
        <v>-5113.3059758207837</v>
      </c>
      <c r="E535" s="7">
        <v>5113.3059758207837</v>
      </c>
      <c r="F535" s="4">
        <v>1</v>
      </c>
    </row>
    <row r="536" spans="1:6">
      <c r="A536" s="8" t="s">
        <v>8690</v>
      </c>
      <c r="B536" s="7">
        <v>18.668238993710474</v>
      </c>
      <c r="C536" s="7">
        <v>3.1062725407440154E-2</v>
      </c>
      <c r="D536" s="7">
        <v>-2361.9396044920263</v>
      </c>
      <c r="E536" s="7">
        <v>2399.2760824794473</v>
      </c>
      <c r="F536" s="4">
        <v>1</v>
      </c>
    </row>
    <row r="537" spans="1:6">
      <c r="A537" s="8" t="s">
        <v>8691</v>
      </c>
      <c r="B537" s="7">
        <v>1876.2921348314603</v>
      </c>
      <c r="C537" s="7">
        <v>2.9622460982372818</v>
      </c>
      <c r="D537" s="7">
        <v>-632.7236149541086</v>
      </c>
      <c r="E537" s="7">
        <v>4385.3078846170292</v>
      </c>
      <c r="F537" s="4">
        <v>1</v>
      </c>
    </row>
    <row r="538" spans="1:6">
      <c r="A538" s="8" t="s">
        <v>8692</v>
      </c>
      <c r="B538" s="7">
        <v>4497.9209882583164</v>
      </c>
      <c r="C538" s="7">
        <v>7.5171632404404587</v>
      </c>
      <c r="D538" s="7">
        <v>2127.7378377352838</v>
      </c>
      <c r="E538" s="7">
        <v>6868.1041387813493</v>
      </c>
      <c r="F538" s="4">
        <v>0</v>
      </c>
    </row>
    <row r="539" spans="1:6">
      <c r="A539" s="8" t="s">
        <v>8693</v>
      </c>
      <c r="B539" s="7">
        <v>498.89999999999964</v>
      </c>
      <c r="C539" s="7">
        <v>0.67061510234831334</v>
      </c>
      <c r="D539" s="7">
        <v>-2447.992136653645</v>
      </c>
      <c r="E539" s="7">
        <v>3445.7921366536443</v>
      </c>
      <c r="F539" s="4">
        <v>1</v>
      </c>
    </row>
    <row r="540" spans="1:6">
      <c r="A540" s="8" t="s">
        <v>8694</v>
      </c>
      <c r="B540" s="7">
        <v>1038.5491202346038</v>
      </c>
      <c r="C540" s="7">
        <v>1.7310457776192651</v>
      </c>
      <c r="D540" s="7">
        <v>-1337.9767964215607</v>
      </c>
      <c r="E540" s="7">
        <v>3415.0750368907684</v>
      </c>
      <c r="F540" s="4">
        <v>1</v>
      </c>
    </row>
    <row r="541" spans="1:6">
      <c r="A541" s="8" t="s">
        <v>8695</v>
      </c>
      <c r="B541" s="7">
        <v>824.67857142857156</v>
      </c>
      <c r="C541" s="7">
        <v>1.2617316486190391</v>
      </c>
      <c r="D541" s="7">
        <v>-1764.3794231083612</v>
      </c>
      <c r="E541" s="7">
        <v>3413.7365659655043</v>
      </c>
      <c r="F541" s="4">
        <v>1</v>
      </c>
    </row>
    <row r="542" spans="1:6">
      <c r="A542" s="8" t="s">
        <v>8696</v>
      </c>
      <c r="B542" s="7">
        <v>1163.1999999999998</v>
      </c>
      <c r="C542" s="7">
        <v>1.8428455499525698</v>
      </c>
      <c r="D542" s="7">
        <v>-1337.0850310825731</v>
      </c>
      <c r="E542" s="7">
        <v>3663.4850310825727</v>
      </c>
      <c r="F542" s="4">
        <v>1</v>
      </c>
    </row>
    <row r="543" spans="1:6">
      <c r="A543" s="8" t="s">
        <v>8697</v>
      </c>
      <c r="B543" s="7">
        <v>436.69033722438326</v>
      </c>
      <c r="C543" s="7">
        <v>0.76107915159852779</v>
      </c>
      <c r="D543" s="7">
        <v>-1836.1442119311769</v>
      </c>
      <c r="E543" s="7">
        <v>2709.5248863799434</v>
      </c>
      <c r="F543" s="4">
        <v>1</v>
      </c>
    </row>
    <row r="544" spans="1:6">
      <c r="A544" s="8" t="s">
        <v>8698</v>
      </c>
      <c r="B544" s="7">
        <v>-891.63809523809596</v>
      </c>
      <c r="C544" s="7">
        <v>1.4399607832429211</v>
      </c>
      <c r="D544" s="7">
        <v>-3344.4374122062814</v>
      </c>
      <c r="E544" s="7">
        <v>1561.1612217300894</v>
      </c>
      <c r="F544" s="4">
        <v>1</v>
      </c>
    </row>
    <row r="545" spans="1:6">
      <c r="A545" s="8" t="s">
        <v>8699</v>
      </c>
      <c r="B545" s="7">
        <v>2243.1190476190473</v>
      </c>
      <c r="C545" s="7">
        <v>2.3798221256589178</v>
      </c>
      <c r="D545" s="7">
        <v>-1490.5162255833989</v>
      </c>
      <c r="E545" s="7">
        <v>5976.7543208214938</v>
      </c>
      <c r="F545" s="4">
        <v>1</v>
      </c>
    </row>
    <row r="546" spans="1:6">
      <c r="A546" s="8" t="s">
        <v>8700</v>
      </c>
      <c r="B546" s="7">
        <v>-183.95883534136556</v>
      </c>
      <c r="C546" s="7">
        <v>0.31588603534736631</v>
      </c>
      <c r="D546" s="7">
        <v>-2490.7819254338492</v>
      </c>
      <c r="E546" s="7">
        <v>2122.8642547511181</v>
      </c>
      <c r="F546" s="4">
        <v>1</v>
      </c>
    </row>
    <row r="547" spans="1:6">
      <c r="A547" s="8" t="s">
        <v>8701</v>
      </c>
      <c r="B547" s="7">
        <v>-1386.4839743589746</v>
      </c>
      <c r="C547" s="7">
        <v>2.3564332188683772</v>
      </c>
      <c r="D547" s="7">
        <v>-3717.1700595175271</v>
      </c>
      <c r="E547" s="7">
        <v>944.20211079957789</v>
      </c>
      <c r="F547" s="4">
        <v>1</v>
      </c>
    </row>
    <row r="548" spans="1:6">
      <c r="A548" s="8" t="s">
        <v>8702</v>
      </c>
      <c r="B548" s="7">
        <v>-907.83333333333394</v>
      </c>
      <c r="C548" s="7">
        <v>1.0388137451767405</v>
      </c>
      <c r="D548" s="7">
        <v>-4369.5578435185507</v>
      </c>
      <c r="E548" s="7">
        <v>2553.8911768518833</v>
      </c>
      <c r="F548" s="4">
        <v>1</v>
      </c>
    </row>
    <row r="549" spans="1:6">
      <c r="A549" s="8" t="s">
        <v>8703</v>
      </c>
      <c r="B549" s="7">
        <v>-1169.4523809523816</v>
      </c>
      <c r="C549" s="7">
        <v>1.2407226687540645</v>
      </c>
      <c r="D549" s="7">
        <v>-4903.0876541548278</v>
      </c>
      <c r="E549" s="7">
        <v>2564.1828922500645</v>
      </c>
      <c r="F549" s="4">
        <v>1</v>
      </c>
    </row>
    <row r="550" spans="1:6">
      <c r="A550" s="8" t="s">
        <v>8704</v>
      </c>
      <c r="B550" s="7">
        <v>-1726.1707920792078</v>
      </c>
      <c r="C550" s="7">
        <v>2.9877605837242283</v>
      </c>
      <c r="D550" s="7">
        <v>-4014.7293844716169</v>
      </c>
      <c r="E550" s="7">
        <v>562.3878003132013</v>
      </c>
      <c r="F550" s="4">
        <v>1</v>
      </c>
    </row>
    <row r="551" spans="1:6">
      <c r="A551" s="8" t="s">
        <v>8705</v>
      </c>
      <c r="B551" s="7">
        <v>-1787.166666666667</v>
      </c>
      <c r="C551" s="7">
        <v>1.3970115882198557</v>
      </c>
      <c r="D551" s="7">
        <v>-6854.6124696928855</v>
      </c>
      <c r="E551" s="7">
        <v>3280.2791363595516</v>
      </c>
      <c r="F551" s="4">
        <v>1</v>
      </c>
    </row>
    <row r="552" spans="1:6">
      <c r="A552" s="8" t="s">
        <v>8706</v>
      </c>
      <c r="B552" s="7">
        <v>-1768.4984276729565</v>
      </c>
      <c r="C552" s="7">
        <v>3.071922517285806</v>
      </c>
      <c r="D552" s="7">
        <v>-4048.9375671172215</v>
      </c>
      <c r="E552" s="7">
        <v>511.94071177130854</v>
      </c>
      <c r="F552" s="4">
        <v>1</v>
      </c>
    </row>
    <row r="553" spans="1:6">
      <c r="A553" s="8" t="s">
        <v>8707</v>
      </c>
      <c r="B553" s="7">
        <v>89.125468164793347</v>
      </c>
      <c r="C553" s="7">
        <v>0.14623660491456952</v>
      </c>
      <c r="D553" s="7">
        <v>-2325.0553446401491</v>
      </c>
      <c r="E553" s="7">
        <v>2503.3062809697358</v>
      </c>
      <c r="F553" s="4">
        <v>1</v>
      </c>
    </row>
    <row r="554" spans="1:6">
      <c r="A554" s="8" t="s">
        <v>8708</v>
      </c>
      <c r="B554" s="7">
        <v>2710.7543215916498</v>
      </c>
      <c r="C554" s="7">
        <v>4.7312252959630872</v>
      </c>
      <c r="D554" s="7">
        <v>441.19993112933298</v>
      </c>
      <c r="E554" s="7">
        <v>4980.3087120539667</v>
      </c>
      <c r="F554" s="4">
        <v>1.3320000000000001E-3</v>
      </c>
    </row>
    <row r="555" spans="1:6">
      <c r="A555" s="8" t="s">
        <v>8709</v>
      </c>
      <c r="B555" s="7">
        <v>-1288.2666666666673</v>
      </c>
      <c r="C555" s="7">
        <v>1.7801874441992636</v>
      </c>
      <c r="D555" s="7">
        <v>-4154.8468991587861</v>
      </c>
      <c r="E555" s="7">
        <v>1578.3135658254514</v>
      </c>
      <c r="F555" s="4">
        <v>1</v>
      </c>
    </row>
    <row r="556" spans="1:6">
      <c r="A556" s="8" t="s">
        <v>8710</v>
      </c>
      <c r="B556" s="7">
        <v>-748.61754643206314</v>
      </c>
      <c r="C556" s="7">
        <v>1.3028005266788127</v>
      </c>
      <c r="D556" s="7">
        <v>-3024.7951310642275</v>
      </c>
      <c r="E556" s="7">
        <v>1527.5600382001012</v>
      </c>
      <c r="F556" s="4">
        <v>1</v>
      </c>
    </row>
    <row r="557" spans="1:6">
      <c r="A557" s="8" t="s">
        <v>8711</v>
      </c>
      <c r="B557" s="7">
        <v>-962.48809523809541</v>
      </c>
      <c r="C557" s="7">
        <v>1.5267041244479873</v>
      </c>
      <c r="D557" s="7">
        <v>-3459.7526513712846</v>
      </c>
      <c r="E557" s="7">
        <v>1534.7764608950938</v>
      </c>
      <c r="F557" s="4">
        <v>1</v>
      </c>
    </row>
    <row r="558" spans="1:6">
      <c r="A558" s="8" t="s">
        <v>8712</v>
      </c>
      <c r="B558" s="7">
        <v>-623.96666666666715</v>
      </c>
      <c r="C558" s="7">
        <v>1.0276642732471737</v>
      </c>
      <c r="D558" s="7">
        <v>-3029.0725273096191</v>
      </c>
      <c r="E558" s="7">
        <v>1781.1391939762848</v>
      </c>
      <c r="F558" s="4">
        <v>1</v>
      </c>
    </row>
    <row r="559" spans="1:6">
      <c r="A559" s="8" t="s">
        <v>8713</v>
      </c>
      <c r="B559" s="7">
        <v>-1328.3284324624792</v>
      </c>
      <c r="C559" s="7">
        <v>5.5145965641758243</v>
      </c>
      <c r="D559" s="7">
        <v>-2282.4765292019424</v>
      </c>
      <c r="E559" s="7">
        <v>-374.18033572301601</v>
      </c>
      <c r="F559" s="4">
        <v>0</v>
      </c>
    </row>
    <row r="560" spans="1:6">
      <c r="A560" s="8" t="s">
        <v>8714</v>
      </c>
      <c r="B560" s="7">
        <v>1806.428710394664</v>
      </c>
      <c r="C560" s="7">
        <v>2.4074713105068231</v>
      </c>
      <c r="D560" s="7">
        <v>-1165.8105892737603</v>
      </c>
      <c r="E560" s="7">
        <v>4778.6680100630883</v>
      </c>
      <c r="F560" s="4">
        <v>1</v>
      </c>
    </row>
    <row r="561" spans="1:6">
      <c r="A561" s="8" t="s">
        <v>8715</v>
      </c>
      <c r="B561" s="7">
        <v>-620.64917256574881</v>
      </c>
      <c r="C561" s="7">
        <v>5.2946706287860579</v>
      </c>
      <c r="D561" s="7">
        <v>-1084.9840411420566</v>
      </c>
      <c r="E561" s="7">
        <v>-156.31430398944104</v>
      </c>
      <c r="F561" s="4">
        <v>0</v>
      </c>
    </row>
    <row r="562" spans="1:6">
      <c r="A562" s="8" t="s">
        <v>8716</v>
      </c>
      <c r="B562" s="7">
        <v>-1823.1743115833578</v>
      </c>
      <c r="C562" s="7">
        <v>12.64336094869366</v>
      </c>
      <c r="D562" s="7">
        <v>-2394.3763150319128</v>
      </c>
      <c r="E562" s="7">
        <v>-1251.9723081348029</v>
      </c>
      <c r="F562" s="4">
        <v>0</v>
      </c>
    </row>
    <row r="563" spans="1:6">
      <c r="A563" s="8" t="s">
        <v>8717</v>
      </c>
      <c r="B563" s="7">
        <v>-1344.5236705577172</v>
      </c>
      <c r="C563" s="7">
        <v>2.0308159537021462</v>
      </c>
      <c r="D563" s="7">
        <v>-3967.0626475052522</v>
      </c>
      <c r="E563" s="7">
        <v>1278.0153063898179</v>
      </c>
      <c r="F563" s="4">
        <v>1</v>
      </c>
    </row>
    <row r="564" spans="1:6">
      <c r="A564" s="8" t="s">
        <v>8718</v>
      </c>
      <c r="B564" s="7">
        <v>-1606.1427181767649</v>
      </c>
      <c r="C564" s="7">
        <v>2.1405453159262571</v>
      </c>
      <c r="D564" s="7">
        <v>-4578.3820178451897</v>
      </c>
      <c r="E564" s="7">
        <v>1366.0965814916594</v>
      </c>
      <c r="F564" s="4">
        <v>1</v>
      </c>
    </row>
    <row r="565" spans="1:6">
      <c r="A565" s="8" t="s">
        <v>8719</v>
      </c>
      <c r="B565" s="7">
        <v>-2162.861129303591</v>
      </c>
      <c r="C565" s="7">
        <v>23.610316528811065</v>
      </c>
      <c r="D565" s="7">
        <v>-2525.7309847684219</v>
      </c>
      <c r="E565" s="7">
        <v>-1799.9912738387602</v>
      </c>
      <c r="F565" s="4">
        <v>0</v>
      </c>
    </row>
    <row r="566" spans="1:6">
      <c r="A566" s="8" t="s">
        <v>8720</v>
      </c>
      <c r="B566" s="7">
        <v>-2223.8570038910502</v>
      </c>
      <c r="C566" s="7">
        <v>1.9421385091108683</v>
      </c>
      <c r="D566" s="7">
        <v>-6759.6238704528641</v>
      </c>
      <c r="E566" s="7">
        <v>2311.9098626707637</v>
      </c>
      <c r="F566" s="4">
        <v>1</v>
      </c>
    </row>
    <row r="567" spans="1:6">
      <c r="A567" s="8" t="s">
        <v>8721</v>
      </c>
      <c r="B567" s="7">
        <v>-2205.1887648973398</v>
      </c>
      <c r="C567" s="7">
        <v>28.403875344968423</v>
      </c>
      <c r="D567" s="7">
        <v>-2512.7221287804205</v>
      </c>
      <c r="E567" s="7">
        <v>-1897.655401014259</v>
      </c>
      <c r="F567" s="4">
        <v>0</v>
      </c>
    </row>
    <row r="568" spans="1:6">
      <c r="A568" s="8" t="s">
        <v>8722</v>
      </c>
      <c r="B568" s="7">
        <v>-347.56486905958991</v>
      </c>
      <c r="C568" s="7">
        <v>1.6197877680009647</v>
      </c>
      <c r="D568" s="7">
        <v>-1197.5313966990461</v>
      </c>
      <c r="E568" s="7">
        <v>502.40165857986642</v>
      </c>
      <c r="F568" s="4">
        <v>1</v>
      </c>
    </row>
    <row r="569" spans="1:6">
      <c r="A569" s="8" t="s">
        <v>8723</v>
      </c>
      <c r="B569" s="7">
        <v>2274.0639843672666</v>
      </c>
      <c r="C569" s="7">
        <v>42.439807704604867</v>
      </c>
      <c r="D569" s="7">
        <v>2061.8112282986554</v>
      </c>
      <c r="E569" s="7">
        <v>2486.3167404358778</v>
      </c>
      <c r="F569" s="4">
        <v>0</v>
      </c>
    </row>
    <row r="570" spans="1:6">
      <c r="A570" s="8" t="s">
        <v>8724</v>
      </c>
      <c r="B570" s="7">
        <v>-1724.9570038910506</v>
      </c>
      <c r="C570" s="7">
        <v>3.8736509546018487</v>
      </c>
      <c r="D570" s="7">
        <v>-3488.8890690530043</v>
      </c>
      <c r="E570" s="7">
        <v>38.975061270903097</v>
      </c>
      <c r="F570" s="4">
        <v>7.1928000000000006E-2</v>
      </c>
    </row>
    <row r="571" spans="1:6">
      <c r="A571" s="8" t="s">
        <v>8725</v>
      </c>
      <c r="B571" s="7">
        <v>-1185.3078836564464</v>
      </c>
      <c r="C571" s="7">
        <v>17.126404311226878</v>
      </c>
      <c r="D571" s="7">
        <v>-1459.4583860704629</v>
      </c>
      <c r="E571" s="7">
        <v>-911.15738124242989</v>
      </c>
      <c r="F571" s="4">
        <v>0</v>
      </c>
    </row>
    <row r="572" spans="1:6">
      <c r="A572" s="8" t="s">
        <v>8726</v>
      </c>
      <c r="B572" s="7">
        <v>-1399.1784324624787</v>
      </c>
      <c r="C572" s="7">
        <v>5.2126797726187926</v>
      </c>
      <c r="D572" s="7">
        <v>-2462.4302203805792</v>
      </c>
      <c r="E572" s="7">
        <v>-335.92664454437818</v>
      </c>
      <c r="F572" s="4">
        <v>0</v>
      </c>
    </row>
    <row r="573" spans="1:6">
      <c r="A573" s="8" t="s">
        <v>8727</v>
      </c>
      <c r="B573" s="7">
        <v>-1060.6570038910504</v>
      </c>
      <c r="C573" s="7">
        <v>5.0998505439450526</v>
      </c>
      <c r="D573" s="7">
        <v>-1884.4945498253301</v>
      </c>
      <c r="E573" s="7">
        <v>-236.81945795677075</v>
      </c>
      <c r="F573" s="4">
        <v>0</v>
      </c>
    </row>
    <row r="574" spans="1:6">
      <c r="A574" s="8" t="s">
        <v>8728</v>
      </c>
      <c r="B574" s="7">
        <v>3134.7571428571432</v>
      </c>
      <c r="C574" s="7">
        <v>3.9901195702941399</v>
      </c>
      <c r="D574" s="7">
        <v>22.739460391651846</v>
      </c>
      <c r="E574" s="7">
        <v>6246.7748253226346</v>
      </c>
      <c r="F574" s="4">
        <v>4.3956000000000002E-2</v>
      </c>
    </row>
    <row r="575" spans="1:6">
      <c r="A575" s="8" t="s">
        <v>8729</v>
      </c>
      <c r="B575" s="7">
        <v>707.6792598967304</v>
      </c>
      <c r="C575" s="7">
        <v>2.7150062600835398</v>
      </c>
      <c r="D575" s="7">
        <v>-324.81987892141728</v>
      </c>
      <c r="E575" s="7">
        <v>1740.1783987148781</v>
      </c>
      <c r="F575" s="4">
        <v>1</v>
      </c>
    </row>
    <row r="576" spans="1:6">
      <c r="A576" s="8" t="s">
        <v>8730</v>
      </c>
      <c r="B576" s="7">
        <v>-494.84587912087864</v>
      </c>
      <c r="C576" s="7">
        <v>1.8069976162840997</v>
      </c>
      <c r="D576" s="7">
        <v>-1579.6128265469524</v>
      </c>
      <c r="E576" s="7">
        <v>589.92106830519515</v>
      </c>
      <c r="F576" s="4">
        <v>1</v>
      </c>
    </row>
    <row r="577" spans="1:6">
      <c r="A577" s="8" t="s">
        <v>8731</v>
      </c>
      <c r="B577" s="7">
        <v>-16.195238095237983</v>
      </c>
      <c r="C577" s="7">
        <v>2.3076683751615822E-2</v>
      </c>
      <c r="D577" s="7">
        <v>-2796.1517642109729</v>
      </c>
      <c r="E577" s="7">
        <v>2763.761288020497</v>
      </c>
      <c r="F577" s="4">
        <v>1</v>
      </c>
    </row>
    <row r="578" spans="1:6">
      <c r="A578" s="8" t="s">
        <v>8732</v>
      </c>
      <c r="B578" s="7">
        <v>-277.81428571428569</v>
      </c>
      <c r="C578" s="7">
        <v>0.35361980779331331</v>
      </c>
      <c r="D578" s="7">
        <v>-3389.831968179777</v>
      </c>
      <c r="E578" s="7">
        <v>2834.2033967512057</v>
      </c>
      <c r="F578" s="4">
        <v>1</v>
      </c>
    </row>
    <row r="579" spans="1:6">
      <c r="A579" s="8" t="s">
        <v>8733</v>
      </c>
      <c r="B579" s="7">
        <v>-834.53269684111183</v>
      </c>
      <c r="C579" s="7">
        <v>3.3356822440456857</v>
      </c>
      <c r="D579" s="7">
        <v>-1825.553450150298</v>
      </c>
      <c r="E579" s="7">
        <v>156.48805646807432</v>
      </c>
      <c r="F579" s="4">
        <v>0.56876400000000005</v>
      </c>
    </row>
    <row r="580" spans="1:6">
      <c r="A580" s="8" t="s">
        <v>8734</v>
      </c>
      <c r="B580" s="7">
        <v>-895.52857142857101</v>
      </c>
      <c r="C580" s="7">
        <v>0.76640264661966861</v>
      </c>
      <c r="D580" s="7">
        <v>-5524.095160480133</v>
      </c>
      <c r="E580" s="7">
        <v>3733.038017622991</v>
      </c>
      <c r="F580" s="4">
        <v>1</v>
      </c>
    </row>
    <row r="581" spans="1:6">
      <c r="A581" s="8" t="s">
        <v>8735</v>
      </c>
      <c r="B581" s="7">
        <v>-876.86033243486054</v>
      </c>
      <c r="C581" s="7">
        <v>3.5729997433987939</v>
      </c>
      <c r="D581" s="7">
        <v>-1848.9839724034002</v>
      </c>
      <c r="E581" s="7">
        <v>95.263307533679153</v>
      </c>
      <c r="F581" s="4">
        <v>0.235764</v>
      </c>
    </row>
    <row r="582" spans="1:6">
      <c r="A582" s="8" t="s">
        <v>8736</v>
      </c>
      <c r="B582" s="7">
        <v>980.7635634028893</v>
      </c>
      <c r="C582" s="7">
        <v>3.0976982913319322</v>
      </c>
      <c r="D582" s="7">
        <v>-273.38582944945915</v>
      </c>
      <c r="E582" s="7">
        <v>2234.912956255238</v>
      </c>
      <c r="F582" s="4">
        <v>1</v>
      </c>
    </row>
    <row r="583" spans="1:6">
      <c r="A583" s="8" t="s">
        <v>8737</v>
      </c>
      <c r="B583" s="7">
        <v>3602.3924168297458</v>
      </c>
      <c r="C583" s="7">
        <v>15.079348313430204</v>
      </c>
      <c r="D583" s="7">
        <v>2656.0844152028121</v>
      </c>
      <c r="E583" s="7">
        <v>4548.7004184566795</v>
      </c>
      <c r="F583" s="4">
        <v>0</v>
      </c>
    </row>
    <row r="584" spans="1:6">
      <c r="A584" s="8" t="s">
        <v>8738</v>
      </c>
      <c r="B584" s="7">
        <v>-396.62857142857138</v>
      </c>
      <c r="C584" s="7">
        <v>0.78932542294224028</v>
      </c>
      <c r="D584" s="7">
        <v>-2387.0817690674794</v>
      </c>
      <c r="E584" s="7">
        <v>1593.8246262103369</v>
      </c>
      <c r="F584" s="4">
        <v>1</v>
      </c>
    </row>
    <row r="585" spans="1:6">
      <c r="A585" s="8" t="s">
        <v>8739</v>
      </c>
      <c r="B585" s="7">
        <v>143.02054880603282</v>
      </c>
      <c r="C585" s="7">
        <v>0.58885640311213217</v>
      </c>
      <c r="D585" s="7">
        <v>-819.06369878265787</v>
      </c>
      <c r="E585" s="7">
        <v>1105.1047963947235</v>
      </c>
      <c r="F585" s="4">
        <v>1</v>
      </c>
    </row>
    <row r="586" spans="1:6">
      <c r="A586" s="8" t="s">
        <v>8740</v>
      </c>
      <c r="B586" s="7">
        <v>-70.849999999999454</v>
      </c>
      <c r="C586" s="7">
        <v>0.19940082355441502</v>
      </c>
      <c r="D586" s="7">
        <v>-1478.3129536849187</v>
      </c>
      <c r="E586" s="7">
        <v>1336.6129536849198</v>
      </c>
      <c r="F586" s="4">
        <v>1</v>
      </c>
    </row>
    <row r="587" spans="1:6">
      <c r="A587" s="8" t="s">
        <v>8741</v>
      </c>
      <c r="B587" s="7">
        <v>267.67142857142881</v>
      </c>
      <c r="C587" s="7">
        <v>0.85743301043985531</v>
      </c>
      <c r="D587" s="7">
        <v>-968.91900628380495</v>
      </c>
      <c r="E587" s="7">
        <v>1504.2618634266626</v>
      </c>
      <c r="F587" s="4">
        <v>1</v>
      </c>
    </row>
    <row r="588" spans="1:6">
      <c r="A588" s="8" t="s">
        <v>8742</v>
      </c>
      <c r="B588" s="7">
        <v>-2427.0778829604128</v>
      </c>
      <c r="C588" s="7">
        <v>3.2065000986499008</v>
      </c>
      <c r="D588" s="7">
        <v>-5425.3877961685394</v>
      </c>
      <c r="E588" s="7">
        <v>571.23203024771419</v>
      </c>
      <c r="F588" s="4">
        <v>0.89776800000000001</v>
      </c>
    </row>
    <row r="589" spans="1:6">
      <c r="A589" s="8" t="s">
        <v>8743</v>
      </c>
      <c r="B589" s="7">
        <v>-3629.6030219780218</v>
      </c>
      <c r="C589" s="7">
        <v>4.7659547814853305</v>
      </c>
      <c r="D589" s="7">
        <v>-6646.3110281015834</v>
      </c>
      <c r="E589" s="7">
        <v>-612.89501585446078</v>
      </c>
      <c r="F589" s="4">
        <v>1.3320000000000001E-3</v>
      </c>
    </row>
    <row r="590" spans="1:6">
      <c r="A590" s="8" t="s">
        <v>8744</v>
      </c>
      <c r="B590" s="7">
        <v>-3150.9523809523812</v>
      </c>
      <c r="C590" s="7">
        <v>3.1548699062945147</v>
      </c>
      <c r="D590" s="7">
        <v>-7107.2089640212016</v>
      </c>
      <c r="E590" s="7">
        <v>805.30420211643877</v>
      </c>
      <c r="F590" s="4">
        <v>1</v>
      </c>
    </row>
    <row r="591" spans="1:6">
      <c r="A591" s="8" t="s">
        <v>8745</v>
      </c>
      <c r="B591" s="7">
        <v>-3412.5714285714289</v>
      </c>
      <c r="C591" s="7">
        <v>3.2214033404110025</v>
      </c>
      <c r="D591" s="7">
        <v>-7608.8152155742519</v>
      </c>
      <c r="E591" s="7">
        <v>783.67235843139451</v>
      </c>
      <c r="F591" s="4">
        <v>0.85248000000000002</v>
      </c>
    </row>
    <row r="592" spans="1:6">
      <c r="A592" s="8" t="s">
        <v>8746</v>
      </c>
      <c r="B592" s="7">
        <v>-3969.289839698255</v>
      </c>
      <c r="C592" s="7">
        <v>5.26862440748185</v>
      </c>
      <c r="D592" s="7">
        <v>-6953.5703220710857</v>
      </c>
      <c r="E592" s="7">
        <v>-985.00935732542484</v>
      </c>
      <c r="F592" s="4">
        <v>0</v>
      </c>
    </row>
    <row r="593" spans="1:6">
      <c r="A593" s="8" t="s">
        <v>8747</v>
      </c>
      <c r="B593" s="7">
        <v>-4030.2857142857142</v>
      </c>
      <c r="C593" s="7">
        <v>2.9469638921871799</v>
      </c>
      <c r="D593" s="7">
        <v>-9447.6131488484734</v>
      </c>
      <c r="E593" s="7">
        <v>1387.0417202770454</v>
      </c>
      <c r="F593" s="4">
        <v>1</v>
      </c>
    </row>
    <row r="594" spans="1:6">
      <c r="A594" s="8" t="s">
        <v>8748</v>
      </c>
      <c r="B594" s="7">
        <v>-4011.6174752920037</v>
      </c>
      <c r="C594" s="7">
        <v>5.3359329065950423</v>
      </c>
      <c r="D594" s="7">
        <v>-6989.6759427112702</v>
      </c>
      <c r="E594" s="7">
        <v>-1033.5590078727373</v>
      </c>
      <c r="F594" s="4">
        <v>0</v>
      </c>
    </row>
    <row r="595" spans="1:6">
      <c r="A595" s="8" t="s">
        <v>8749</v>
      </c>
      <c r="B595" s="7">
        <v>-2153.9935794542539</v>
      </c>
      <c r="C595" s="7">
        <v>2.768739798426719</v>
      </c>
      <c r="D595" s="7">
        <v>-5235.6649706921035</v>
      </c>
      <c r="E595" s="7">
        <v>927.67781178359564</v>
      </c>
      <c r="F595" s="4">
        <v>1</v>
      </c>
    </row>
    <row r="596" spans="1:6">
      <c r="A596" s="8" t="s">
        <v>8750</v>
      </c>
      <c r="B596" s="7">
        <v>467.63527397260259</v>
      </c>
      <c r="C596" s="7">
        <v>0.62375509409545915</v>
      </c>
      <c r="D596" s="7">
        <v>-2502.0964812411689</v>
      </c>
      <c r="E596" s="7">
        <v>3437.3670291863741</v>
      </c>
      <c r="F596" s="4">
        <v>1</v>
      </c>
    </row>
    <row r="597" spans="1:6">
      <c r="A597" s="8" t="s">
        <v>8751</v>
      </c>
      <c r="B597" s="7">
        <v>-3531.3857142857146</v>
      </c>
      <c r="C597" s="7">
        <v>4.0574822040982648</v>
      </c>
      <c r="D597" s="7">
        <v>-6978.9517826842393</v>
      </c>
      <c r="E597" s="7">
        <v>-83.819645887189836</v>
      </c>
      <c r="F597" s="4">
        <v>3.3300000000000003E-2</v>
      </c>
    </row>
    <row r="598" spans="1:6">
      <c r="A598" s="8" t="s">
        <v>8752</v>
      </c>
      <c r="B598" s="7">
        <v>-2991.7365940511104</v>
      </c>
      <c r="C598" s="7">
        <v>3.9837324528808087</v>
      </c>
      <c r="D598" s="7">
        <v>-5966.533051531891</v>
      </c>
      <c r="E598" s="7">
        <v>-16.940136570329742</v>
      </c>
      <c r="F598" s="4">
        <v>4.5288000000000002E-2</v>
      </c>
    </row>
    <row r="599" spans="1:6">
      <c r="A599" s="8" t="s">
        <v>8753</v>
      </c>
      <c r="B599" s="7">
        <v>-3205.6071428571427</v>
      </c>
      <c r="C599" s="7">
        <v>4.0347105886535823</v>
      </c>
      <c r="D599" s="7">
        <v>-6352.78998310926</v>
      </c>
      <c r="E599" s="7">
        <v>-58.424302605025332</v>
      </c>
      <c r="F599" s="4">
        <v>3.7296000000000003E-2</v>
      </c>
    </row>
    <row r="600" spans="1:6">
      <c r="A600" s="8" t="s">
        <v>8754</v>
      </c>
      <c r="B600" s="7">
        <v>-2867.0857142857144</v>
      </c>
      <c r="C600" s="7">
        <v>3.6938626738452962</v>
      </c>
      <c r="D600" s="7">
        <v>-5941.6529631123467</v>
      </c>
      <c r="E600" s="7">
        <v>207.48153454091744</v>
      </c>
      <c r="F600" s="4">
        <v>0.14785200000000001</v>
      </c>
    </row>
    <row r="601" spans="1:6">
      <c r="A601" s="8" t="s">
        <v>8755</v>
      </c>
      <c r="B601" s="7">
        <v>-1202.525139017609</v>
      </c>
      <c r="C601" s="7">
        <v>6.8616304715512175</v>
      </c>
      <c r="D601" s="7">
        <v>-1896.735200808937</v>
      </c>
      <c r="E601" s="7">
        <v>-508.31507722628101</v>
      </c>
      <c r="F601" s="4">
        <v>0</v>
      </c>
    </row>
    <row r="602" spans="1:6">
      <c r="A602" s="8" t="s">
        <v>8756</v>
      </c>
      <c r="B602" s="7">
        <v>-723.87449799196838</v>
      </c>
      <c r="C602" s="7">
        <v>1.0811992007292479</v>
      </c>
      <c r="D602" s="7">
        <v>-3375.9240010664685</v>
      </c>
      <c r="E602" s="7">
        <v>1928.1750050825317</v>
      </c>
      <c r="F602" s="4">
        <v>1</v>
      </c>
    </row>
    <row r="603" spans="1:6">
      <c r="A603" s="8" t="s">
        <v>8757</v>
      </c>
      <c r="B603" s="7">
        <v>-985.49354561101609</v>
      </c>
      <c r="C603" s="7">
        <v>1.3019710547426653</v>
      </c>
      <c r="D603" s="7">
        <v>-3983.8034588191431</v>
      </c>
      <c r="E603" s="7">
        <v>2012.8163675971109</v>
      </c>
      <c r="F603" s="4">
        <v>1</v>
      </c>
    </row>
    <row r="604" spans="1:6">
      <c r="A604" s="8" t="s">
        <v>8758</v>
      </c>
      <c r="B604" s="7">
        <v>-1542.2119567378422</v>
      </c>
      <c r="C604" s="7">
        <v>11.396653196517155</v>
      </c>
      <c r="D604" s="7">
        <v>-2078.2440575991095</v>
      </c>
      <c r="E604" s="7">
        <v>-1006.1798558765751</v>
      </c>
      <c r="F604" s="4">
        <v>0</v>
      </c>
    </row>
    <row r="605" spans="1:6">
      <c r="A605" s="8" t="s">
        <v>8759</v>
      </c>
      <c r="B605" s="7">
        <v>-1603.2078313253014</v>
      </c>
      <c r="C605" s="7">
        <v>1.3948465206951521</v>
      </c>
      <c r="D605" s="7">
        <v>-6156.1010816605931</v>
      </c>
      <c r="E605" s="7">
        <v>2949.6854190099903</v>
      </c>
      <c r="F605" s="4">
        <v>1</v>
      </c>
    </row>
    <row r="606" spans="1:6">
      <c r="A606" s="8" t="s">
        <v>8760</v>
      </c>
      <c r="B606" s="7">
        <v>-1584.5395923315909</v>
      </c>
      <c r="C606" s="7">
        <v>12.547441290050168</v>
      </c>
      <c r="D606" s="7">
        <v>-2084.7721892801706</v>
      </c>
      <c r="E606" s="7">
        <v>-1084.3069953830116</v>
      </c>
      <c r="F606" s="4">
        <v>0</v>
      </c>
    </row>
    <row r="607" spans="1:6">
      <c r="A607" s="8" t="s">
        <v>8761</v>
      </c>
      <c r="B607" s="7">
        <v>273.0843035061589</v>
      </c>
      <c r="C607" s="7">
        <v>1.1543807277053453</v>
      </c>
      <c r="D607" s="7">
        <v>-663.98505318850505</v>
      </c>
      <c r="E607" s="7">
        <v>1210.1536602008227</v>
      </c>
      <c r="F607" s="4">
        <v>1</v>
      </c>
    </row>
    <row r="608" spans="1:6">
      <c r="A608" s="8" t="s">
        <v>8762</v>
      </c>
      <c r="B608" s="7">
        <v>2894.7131569330154</v>
      </c>
      <c r="C608" s="7">
        <v>25.594592414780024</v>
      </c>
      <c r="D608" s="7">
        <v>2446.7096819382359</v>
      </c>
      <c r="E608" s="7">
        <v>3342.7166319277949</v>
      </c>
      <c r="F608" s="4">
        <v>0</v>
      </c>
    </row>
    <row r="609" spans="1:6">
      <c r="A609" s="8" t="s">
        <v>8763</v>
      </c>
      <c r="B609" s="7">
        <v>-1104.3078313253018</v>
      </c>
      <c r="C609" s="7">
        <v>2.4200937613444062</v>
      </c>
      <c r="D609" s="7">
        <v>-2911.8233116615538</v>
      </c>
      <c r="E609" s="7">
        <v>703.20764901095004</v>
      </c>
      <c r="F609" s="4">
        <v>1</v>
      </c>
    </row>
    <row r="610" spans="1:6">
      <c r="A610" s="8" t="s">
        <v>8764</v>
      </c>
      <c r="B610" s="7">
        <v>-564.65871109069758</v>
      </c>
      <c r="C610" s="7">
        <v>4.6556322471804981</v>
      </c>
      <c r="D610" s="7">
        <v>-1045.0901621037783</v>
      </c>
      <c r="E610" s="7">
        <v>-84.227260077616847</v>
      </c>
      <c r="F610" s="4">
        <v>2.6640000000000001E-3</v>
      </c>
    </row>
    <row r="611" spans="1:6">
      <c r="A611" s="8" t="s">
        <v>8765</v>
      </c>
      <c r="B611" s="7">
        <v>-778.52925989672985</v>
      </c>
      <c r="C611" s="7">
        <v>2.7192645703337694</v>
      </c>
      <c r="D611" s="7">
        <v>-1912.6193117267042</v>
      </c>
      <c r="E611" s="7">
        <v>355.56079193324445</v>
      </c>
      <c r="F611" s="4">
        <v>1</v>
      </c>
    </row>
    <row r="612" spans="1:6">
      <c r="A612" s="8" t="s">
        <v>8766</v>
      </c>
      <c r="B612" s="7">
        <v>-440.00783132530159</v>
      </c>
      <c r="C612" s="7">
        <v>1.9081242253093174</v>
      </c>
      <c r="D612" s="7">
        <v>-1353.4432057441452</v>
      </c>
      <c r="E612" s="7">
        <v>473.427543093542</v>
      </c>
      <c r="F612" s="4">
        <v>1</v>
      </c>
    </row>
    <row r="613" spans="1:6">
      <c r="A613" s="8" t="s">
        <v>8767</v>
      </c>
      <c r="B613" s="7">
        <v>478.65064102564065</v>
      </c>
      <c r="C613" s="7">
        <v>0.70936708365716705</v>
      </c>
      <c r="D613" s="7">
        <v>-2194.1814572037947</v>
      </c>
      <c r="E613" s="7">
        <v>3151.482739255076</v>
      </c>
      <c r="F613" s="4">
        <v>1</v>
      </c>
    </row>
    <row r="614" spans="1:6">
      <c r="A614" s="8" t="s">
        <v>8768</v>
      </c>
      <c r="B614" s="7">
        <v>217.03159340659295</v>
      </c>
      <c r="C614" s="7">
        <v>0.28497958428683368</v>
      </c>
      <c r="D614" s="7">
        <v>-2799.6764127169681</v>
      </c>
      <c r="E614" s="7">
        <v>3233.739599530154</v>
      </c>
      <c r="F614" s="4">
        <v>1</v>
      </c>
    </row>
    <row r="615" spans="1:6">
      <c r="A615" s="8" t="s">
        <v>8769</v>
      </c>
      <c r="B615" s="7">
        <v>-339.68681772023319</v>
      </c>
      <c r="C615" s="7">
        <v>2.1328671370159848</v>
      </c>
      <c r="D615" s="7">
        <v>-970.55548212005078</v>
      </c>
      <c r="E615" s="7">
        <v>291.1818466795844</v>
      </c>
      <c r="F615" s="4">
        <v>1</v>
      </c>
    </row>
    <row r="616" spans="1:6">
      <c r="A616" s="8" t="s">
        <v>8770</v>
      </c>
      <c r="B616" s="7">
        <v>-400.68269230769238</v>
      </c>
      <c r="C616" s="7">
        <v>0.34768101961984654</v>
      </c>
      <c r="D616" s="7">
        <v>-4965.7130106644627</v>
      </c>
      <c r="E616" s="7">
        <v>4164.3476260490779</v>
      </c>
      <c r="F616" s="4">
        <v>1</v>
      </c>
    </row>
    <row r="617" spans="1:6">
      <c r="A617" s="8" t="s">
        <v>8771</v>
      </c>
      <c r="B617" s="7">
        <v>-382.0144533139819</v>
      </c>
      <c r="C617" s="7">
        <v>2.5189057481794368</v>
      </c>
      <c r="D617" s="7">
        <v>-982.76191241621211</v>
      </c>
      <c r="E617" s="7">
        <v>218.73300578824831</v>
      </c>
      <c r="F617" s="4">
        <v>1</v>
      </c>
    </row>
    <row r="618" spans="1:6">
      <c r="A618" s="8" t="s">
        <v>8772</v>
      </c>
      <c r="B618" s="7">
        <v>1475.6094425237679</v>
      </c>
      <c r="C618" s="7">
        <v>5.8782655844740148</v>
      </c>
      <c r="D618" s="7">
        <v>481.24339431817009</v>
      </c>
      <c r="E618" s="7">
        <v>2469.9754907293659</v>
      </c>
      <c r="F618" s="4">
        <v>0</v>
      </c>
    </row>
    <row r="619" spans="1:6">
      <c r="A619" s="8" t="s">
        <v>8773</v>
      </c>
      <c r="B619" s="7">
        <v>4097.2382959506249</v>
      </c>
      <c r="C619" s="7">
        <v>29.085432769389922</v>
      </c>
      <c r="D619" s="7">
        <v>3539.2311524701281</v>
      </c>
      <c r="E619" s="7">
        <v>4655.2454394311217</v>
      </c>
      <c r="F619" s="4">
        <v>0</v>
      </c>
    </row>
    <row r="620" spans="1:6">
      <c r="A620" s="8" t="s">
        <v>8774</v>
      </c>
      <c r="B620" s="7">
        <v>98.217307692307259</v>
      </c>
      <c r="C620" s="7">
        <v>0.21168817516646815</v>
      </c>
      <c r="D620" s="7">
        <v>-1739.655666760241</v>
      </c>
      <c r="E620" s="7">
        <v>1936.0902821448556</v>
      </c>
      <c r="F620" s="4">
        <v>1</v>
      </c>
    </row>
    <row r="621" spans="1:6">
      <c r="A621" s="8" t="s">
        <v>8775</v>
      </c>
      <c r="B621" s="7">
        <v>637.86642792691146</v>
      </c>
      <c r="C621" s="7">
        <v>4.323860351051616</v>
      </c>
      <c r="D621" s="7">
        <v>53.504179240020107</v>
      </c>
      <c r="E621" s="7">
        <v>1222.2286766138027</v>
      </c>
      <c r="F621" s="4">
        <v>1.0656000000000001E-2</v>
      </c>
    </row>
    <row r="622" spans="1:6">
      <c r="A622" s="8" t="s">
        <v>8776</v>
      </c>
      <c r="B622" s="7">
        <v>423.99587912087918</v>
      </c>
      <c r="C622" s="7">
        <v>1.4210674284856259</v>
      </c>
      <c r="D622" s="7">
        <v>-757.87767766410116</v>
      </c>
      <c r="E622" s="7">
        <v>1605.8694359058595</v>
      </c>
      <c r="F622" s="4">
        <v>1</v>
      </c>
    </row>
    <row r="623" spans="1:6">
      <c r="A623" s="8" t="s">
        <v>8777</v>
      </c>
      <c r="B623" s="7">
        <v>762.51730769230744</v>
      </c>
      <c r="C623" s="7">
        <v>3.107071116839307</v>
      </c>
      <c r="D623" s="7">
        <v>-209.6087344480926</v>
      </c>
      <c r="E623" s="7">
        <v>1734.6433498327074</v>
      </c>
      <c r="F623" s="4">
        <v>1</v>
      </c>
    </row>
    <row r="624" spans="1:6">
      <c r="A624" s="8" t="s">
        <v>8778</v>
      </c>
      <c r="B624" s="7">
        <v>-261.61904761904771</v>
      </c>
      <c r="C624" s="7">
        <v>0.26194431411790942</v>
      </c>
      <c r="D624" s="7">
        <v>-4217.8756306878677</v>
      </c>
      <c r="E624" s="7">
        <v>3694.6375354497723</v>
      </c>
      <c r="F624" s="4">
        <v>1</v>
      </c>
    </row>
    <row r="625" spans="1:6">
      <c r="A625" s="8" t="s">
        <v>8779</v>
      </c>
      <c r="B625" s="7">
        <v>-818.33745874587385</v>
      </c>
      <c r="C625" s="7">
        <v>1.229650730639944</v>
      </c>
      <c r="D625" s="7">
        <v>-3454.5154171900672</v>
      </c>
      <c r="E625" s="7">
        <v>1817.8404996983195</v>
      </c>
      <c r="F625" s="4">
        <v>1</v>
      </c>
    </row>
    <row r="626" spans="1:6">
      <c r="A626" s="8" t="s">
        <v>8780</v>
      </c>
      <c r="B626" s="7">
        <v>-879.33333333333303</v>
      </c>
      <c r="C626" s="7">
        <v>0.66553994684524898</v>
      </c>
      <c r="D626" s="7">
        <v>-6112.968854114456</v>
      </c>
      <c r="E626" s="7">
        <v>4354.3021874477899</v>
      </c>
      <c r="F626" s="4">
        <v>1</v>
      </c>
    </row>
    <row r="627" spans="1:6">
      <c r="A627" s="8" t="s">
        <v>8781</v>
      </c>
      <c r="B627" s="7">
        <v>-860.66509433962256</v>
      </c>
      <c r="C627" s="7">
        <v>1.2967188391554743</v>
      </c>
      <c r="D627" s="7">
        <v>-3489.7973592671915</v>
      </c>
      <c r="E627" s="7">
        <v>1768.4671705879464</v>
      </c>
      <c r="F627" s="4">
        <v>1</v>
      </c>
    </row>
    <row r="628" spans="1:6">
      <c r="A628" s="8" t="s">
        <v>8782</v>
      </c>
      <c r="B628" s="7">
        <v>996.95880149812729</v>
      </c>
      <c r="C628" s="7">
        <v>1.4381684732726008</v>
      </c>
      <c r="D628" s="7">
        <v>-1748.9841685377401</v>
      </c>
      <c r="E628" s="7">
        <v>3742.9017715339946</v>
      </c>
      <c r="F628" s="4">
        <v>1</v>
      </c>
    </row>
    <row r="629" spans="1:6">
      <c r="A629" s="8" t="s">
        <v>8783</v>
      </c>
      <c r="B629" s="7">
        <v>3618.5876549249838</v>
      </c>
      <c r="C629" s="7">
        <v>5.4715723431443593</v>
      </c>
      <c r="D629" s="7">
        <v>998.8909302943166</v>
      </c>
      <c r="E629" s="7">
        <v>6238.284379555651</v>
      </c>
      <c r="F629" s="4">
        <v>0</v>
      </c>
    </row>
    <row r="630" spans="1:6">
      <c r="A630" s="8" t="s">
        <v>8784</v>
      </c>
      <c r="B630" s="7">
        <v>-380.43333333333339</v>
      </c>
      <c r="C630" s="7">
        <v>0.47823917476710903</v>
      </c>
      <c r="D630" s="7">
        <v>-3531.4991890539718</v>
      </c>
      <c r="E630" s="7">
        <v>2770.632522387305</v>
      </c>
      <c r="F630" s="4">
        <v>1</v>
      </c>
    </row>
    <row r="631" spans="1:6">
      <c r="A631" s="8" t="s">
        <v>8785</v>
      </c>
      <c r="B631" s="7">
        <v>159.2157869012708</v>
      </c>
      <c r="C631" s="7">
        <v>0.24021970595519621</v>
      </c>
      <c r="D631" s="7">
        <v>-2466.220975726194</v>
      </c>
      <c r="E631" s="7">
        <v>2784.6525495287356</v>
      </c>
      <c r="F631" s="4">
        <v>1</v>
      </c>
    </row>
    <row r="632" spans="1:6">
      <c r="A632" s="8" t="s">
        <v>8786</v>
      </c>
      <c r="B632" s="7">
        <v>-54.654761904761472</v>
      </c>
      <c r="C632" s="7">
        <v>7.6791991173612906E-2</v>
      </c>
      <c r="D632" s="7">
        <v>-2873.9213440308581</v>
      </c>
      <c r="E632" s="7">
        <v>2764.6118202213352</v>
      </c>
      <c r="F632" s="4">
        <v>1</v>
      </c>
    </row>
    <row r="633" spans="1:6">
      <c r="A633" s="8" t="s">
        <v>8787</v>
      </c>
      <c r="B633" s="7">
        <v>283.86666666666679</v>
      </c>
      <c r="C633" s="7">
        <v>0.41068620765857455</v>
      </c>
      <c r="D633" s="7">
        <v>-2454.1011926539904</v>
      </c>
      <c r="E633" s="7">
        <v>3021.834525987324</v>
      </c>
      <c r="F633" s="4">
        <v>1</v>
      </c>
    </row>
    <row r="634" spans="1:6">
      <c r="A634" s="8" t="s">
        <v>8788</v>
      </c>
      <c r="B634" s="7">
        <v>-556.71841112682614</v>
      </c>
      <c r="C634" s="7">
        <v>0.7389584352399643</v>
      </c>
      <c r="D634" s="7">
        <v>-3540.9988934996563</v>
      </c>
      <c r="E634" s="7">
        <v>2427.5620712460041</v>
      </c>
      <c r="F634" s="4">
        <v>1</v>
      </c>
    </row>
    <row r="635" spans="1:6">
      <c r="A635" s="8" t="s">
        <v>8789</v>
      </c>
      <c r="B635" s="7">
        <v>-617.71428571428532</v>
      </c>
      <c r="C635" s="7">
        <v>0.45167559442142913</v>
      </c>
      <c r="D635" s="7">
        <v>-6035.041720277045</v>
      </c>
      <c r="E635" s="7">
        <v>4799.6131488484743</v>
      </c>
      <c r="F635" s="4">
        <v>1</v>
      </c>
    </row>
    <row r="636" spans="1:6">
      <c r="A636" s="8" t="s">
        <v>8790</v>
      </c>
      <c r="B636" s="7">
        <v>-599.04604672057485</v>
      </c>
      <c r="C636" s="7">
        <v>0.7968031680361839</v>
      </c>
      <c r="D636" s="7">
        <v>-3577.1045141398413</v>
      </c>
      <c r="E636" s="7">
        <v>2379.0124206986916</v>
      </c>
      <c r="F636" s="4">
        <v>1</v>
      </c>
    </row>
    <row r="637" spans="1:6">
      <c r="A637" s="8" t="s">
        <v>8791</v>
      </c>
      <c r="B637" s="7">
        <v>1258.577849117175</v>
      </c>
      <c r="C637" s="7">
        <v>1.6177738938070163</v>
      </c>
      <c r="D637" s="7">
        <v>-1823.0935421206746</v>
      </c>
      <c r="E637" s="7">
        <v>4340.2492403550241</v>
      </c>
      <c r="F637" s="4">
        <v>1</v>
      </c>
    </row>
    <row r="638" spans="1:6">
      <c r="A638" s="8" t="s">
        <v>8792</v>
      </c>
      <c r="B638" s="7">
        <v>3880.2067025440315</v>
      </c>
      <c r="C638" s="7">
        <v>5.175611917156151</v>
      </c>
      <c r="D638" s="7">
        <v>910.47494733025997</v>
      </c>
      <c r="E638" s="7">
        <v>6849.938457757803</v>
      </c>
      <c r="F638" s="4">
        <v>0</v>
      </c>
    </row>
    <row r="639" spans="1:6">
      <c r="A639" s="8" t="s">
        <v>8793</v>
      </c>
      <c r="B639" s="7">
        <v>-118.81428571428569</v>
      </c>
      <c r="C639" s="7">
        <v>0.13651492328582168</v>
      </c>
      <c r="D639" s="7">
        <v>-3566.3803541128104</v>
      </c>
      <c r="E639" s="7">
        <v>3328.7517826842391</v>
      </c>
      <c r="F639" s="4">
        <v>1</v>
      </c>
    </row>
    <row r="640" spans="1:6">
      <c r="A640" s="8" t="s">
        <v>8794</v>
      </c>
      <c r="B640" s="7">
        <v>420.83483452031851</v>
      </c>
      <c r="C640" s="7">
        <v>0.5603746636368071</v>
      </c>
      <c r="D640" s="7">
        <v>-2553.9616229604621</v>
      </c>
      <c r="E640" s="7">
        <v>3395.6312920010992</v>
      </c>
      <c r="F640" s="4">
        <v>1</v>
      </c>
    </row>
    <row r="641" spans="1:6">
      <c r="A641" s="8" t="s">
        <v>8795</v>
      </c>
      <c r="B641" s="7">
        <v>206.96428571428623</v>
      </c>
      <c r="C641" s="7">
        <v>0.26049386522775458</v>
      </c>
      <c r="D641" s="7">
        <v>-2940.2185545378311</v>
      </c>
      <c r="E641" s="7">
        <v>3354.1471259664036</v>
      </c>
      <c r="F641" s="4">
        <v>1</v>
      </c>
    </row>
    <row r="642" spans="1:6">
      <c r="A642" s="8" t="s">
        <v>8796</v>
      </c>
      <c r="B642" s="7">
        <v>545.48571428571449</v>
      </c>
      <c r="C642" s="7">
        <v>0.70278656444627108</v>
      </c>
      <c r="D642" s="7">
        <v>-2529.0815345409173</v>
      </c>
      <c r="E642" s="7">
        <v>3620.0529631123463</v>
      </c>
      <c r="F642" s="4">
        <v>1</v>
      </c>
    </row>
    <row r="643" spans="1:6">
      <c r="A643" s="8" t="s">
        <v>8797</v>
      </c>
      <c r="B643" s="7">
        <v>-60.995874587459184</v>
      </c>
      <c r="C643" s="7">
        <v>5.3176296593986858E-2</v>
      </c>
      <c r="D643" s="7">
        <v>-4604.6623027903424</v>
      </c>
      <c r="E643" s="7">
        <v>4482.6705536154241</v>
      </c>
      <c r="F643" s="4">
        <v>1</v>
      </c>
    </row>
    <row r="644" spans="1:6">
      <c r="A644" s="8" t="s">
        <v>8798</v>
      </c>
      <c r="B644" s="7">
        <v>-42.32763559374871</v>
      </c>
      <c r="C644" s="7">
        <v>0.41115118095078307</v>
      </c>
      <c r="D644" s="7">
        <v>-450.12698929506365</v>
      </c>
      <c r="E644" s="7">
        <v>365.47171810756623</v>
      </c>
      <c r="F644" s="4">
        <v>1</v>
      </c>
    </row>
    <row r="645" spans="1:6">
      <c r="A645" s="8" t="s">
        <v>8799</v>
      </c>
      <c r="B645" s="7">
        <v>1815.2962602440011</v>
      </c>
      <c r="C645" s="7">
        <v>8.0689264761036661</v>
      </c>
      <c r="D645" s="7">
        <v>924.13598224377438</v>
      </c>
      <c r="E645" s="7">
        <v>2706.4565382442279</v>
      </c>
      <c r="F645" s="4">
        <v>0</v>
      </c>
    </row>
    <row r="646" spans="1:6">
      <c r="A646" s="8" t="s">
        <v>8800</v>
      </c>
      <c r="B646" s="7">
        <v>4436.9251136708572</v>
      </c>
      <c r="C646" s="7">
        <v>51.431790524076774</v>
      </c>
      <c r="D646" s="7">
        <v>4095.2018697486915</v>
      </c>
      <c r="E646" s="7">
        <v>4778.6483575930233</v>
      </c>
      <c r="F646" s="4">
        <v>0</v>
      </c>
    </row>
    <row r="647" spans="1:6">
      <c r="A647" s="8" t="s">
        <v>8801</v>
      </c>
      <c r="B647" s="7">
        <v>437.90412541254045</v>
      </c>
      <c r="C647" s="7">
        <v>0.97223782217666521</v>
      </c>
      <c r="D647" s="7">
        <v>-1346.2426940741523</v>
      </c>
      <c r="E647" s="7">
        <v>2222.0509448992334</v>
      </c>
      <c r="F647" s="4">
        <v>1</v>
      </c>
    </row>
    <row r="648" spans="1:6">
      <c r="A648" s="8" t="s">
        <v>8802</v>
      </c>
      <c r="B648" s="7">
        <v>977.55324564714465</v>
      </c>
      <c r="C648" s="7">
        <v>10.10369291980518</v>
      </c>
      <c r="D648" s="7">
        <v>594.30131681726334</v>
      </c>
      <c r="E648" s="7">
        <v>1360.805174477026</v>
      </c>
      <c r="F648" s="4">
        <v>0</v>
      </c>
    </row>
    <row r="649" spans="1:6">
      <c r="A649" s="8" t="s">
        <v>8803</v>
      </c>
      <c r="B649" s="7">
        <v>763.68269684111237</v>
      </c>
      <c r="C649" s="7">
        <v>2.7589486264421628</v>
      </c>
      <c r="D649" s="7">
        <v>-332.77884260703649</v>
      </c>
      <c r="E649" s="7">
        <v>1860.1442362892612</v>
      </c>
      <c r="F649" s="4">
        <v>1</v>
      </c>
    </row>
    <row r="650" spans="1:6">
      <c r="A650" s="8" t="s">
        <v>8804</v>
      </c>
      <c r="B650" s="7">
        <v>1102.2041254125406</v>
      </c>
      <c r="C650" s="7">
        <v>5.0399992299494558</v>
      </c>
      <c r="D650" s="7">
        <v>235.9294316409962</v>
      </c>
      <c r="E650" s="7">
        <v>1968.4788191840851</v>
      </c>
      <c r="F650" s="4">
        <v>0</v>
      </c>
    </row>
    <row r="651" spans="1:6">
      <c r="A651" s="8" t="s">
        <v>8805</v>
      </c>
      <c r="B651" s="7">
        <v>18.668238993710474</v>
      </c>
      <c r="C651" s="7">
        <v>1.6289641634888802E-2</v>
      </c>
      <c r="D651" s="7">
        <v>-4520.9139938416101</v>
      </c>
      <c r="E651" s="7">
        <v>4558.2504718290311</v>
      </c>
      <c r="F651" s="4">
        <v>1</v>
      </c>
    </row>
    <row r="652" spans="1:6">
      <c r="A652" s="8" t="s">
        <v>8806</v>
      </c>
      <c r="B652" s="7">
        <v>1876.2921348314603</v>
      </c>
      <c r="C652" s="7">
        <v>1.61284082219656</v>
      </c>
      <c r="D652" s="7">
        <v>-2731.925869655779</v>
      </c>
      <c r="E652" s="7">
        <v>6484.5101393186997</v>
      </c>
      <c r="F652" s="4">
        <v>1</v>
      </c>
    </row>
    <row r="653" spans="1:6">
      <c r="A653" s="8" t="s">
        <v>8807</v>
      </c>
      <c r="B653" s="7">
        <v>4497.9209882583164</v>
      </c>
      <c r="C653" s="7">
        <v>3.92954698148711</v>
      </c>
      <c r="D653" s="7">
        <v>-36.203107003258992</v>
      </c>
      <c r="E653" s="7">
        <v>9032.0450835198917</v>
      </c>
      <c r="F653" s="4">
        <v>5.7276000000000001E-2</v>
      </c>
    </row>
    <row r="654" spans="1:6">
      <c r="A654" s="8" t="s">
        <v>8808</v>
      </c>
      <c r="B654" s="7">
        <v>498.89999999999964</v>
      </c>
      <c r="C654" s="7">
        <v>0.40658798736252832</v>
      </c>
      <c r="D654" s="7">
        <v>-4361.6232649663752</v>
      </c>
      <c r="E654" s="7">
        <v>5359.4232649663745</v>
      </c>
      <c r="F654" s="4">
        <v>1</v>
      </c>
    </row>
    <row r="655" spans="1:6">
      <c r="A655" s="8" t="s">
        <v>8809</v>
      </c>
      <c r="B655" s="7">
        <v>1038.5491202346038</v>
      </c>
      <c r="C655" s="7">
        <v>0.90665055044075626</v>
      </c>
      <c r="D655" s="7">
        <v>-3498.8938355221662</v>
      </c>
      <c r="E655" s="7">
        <v>5575.9920759913739</v>
      </c>
      <c r="F655" s="4">
        <v>1</v>
      </c>
    </row>
    <row r="656" spans="1:6">
      <c r="A656" s="8" t="s">
        <v>8810</v>
      </c>
      <c r="B656" s="7">
        <v>824.67857142857156</v>
      </c>
      <c r="C656" s="7">
        <v>0.70217065755011532</v>
      </c>
      <c r="D656" s="7">
        <v>-3827.6041417439546</v>
      </c>
      <c r="E656" s="7">
        <v>5476.9612846010978</v>
      </c>
      <c r="F656" s="4">
        <v>1</v>
      </c>
    </row>
    <row r="657" spans="1:6">
      <c r="A657" s="8" t="s">
        <v>8811</v>
      </c>
      <c r="B657" s="7">
        <v>1163.1999999999998</v>
      </c>
      <c r="C657" s="7">
        <v>1.0009055970303287</v>
      </c>
      <c r="D657" s="7">
        <v>-3440.2702541521758</v>
      </c>
      <c r="E657" s="7">
        <v>5766.6702541521754</v>
      </c>
      <c r="F657" s="4">
        <v>1</v>
      </c>
    </row>
    <row r="658" spans="1:6">
      <c r="A658" s="8" t="s">
        <v>8812</v>
      </c>
      <c r="B658" s="7">
        <v>1857.6238958377498</v>
      </c>
      <c r="C658" s="7">
        <v>8.4569576865224327</v>
      </c>
      <c r="D658" s="7">
        <v>987.52684436497429</v>
      </c>
      <c r="E658" s="7">
        <v>2727.7209473105254</v>
      </c>
      <c r="F658" s="4">
        <v>0</v>
      </c>
    </row>
    <row r="659" spans="1:6">
      <c r="A659" s="8" t="s">
        <v>8813</v>
      </c>
      <c r="B659" s="7">
        <v>4479.2527492646059</v>
      </c>
      <c r="C659" s="7">
        <v>62.858369465856399</v>
      </c>
      <c r="D659" s="7">
        <v>4196.9815794068536</v>
      </c>
      <c r="E659" s="7">
        <v>4761.5239191223582</v>
      </c>
      <c r="F659" s="4">
        <v>0</v>
      </c>
    </row>
    <row r="660" spans="1:6">
      <c r="A660" s="8" t="s">
        <v>8814</v>
      </c>
      <c r="B660" s="7">
        <v>480.23176100628916</v>
      </c>
      <c r="C660" s="7">
        <v>1.0724817690604209</v>
      </c>
      <c r="D660" s="7">
        <v>-1293.4880904304189</v>
      </c>
      <c r="E660" s="7">
        <v>2253.9516124429974</v>
      </c>
      <c r="F660" s="4">
        <v>1</v>
      </c>
    </row>
    <row r="661" spans="1:6">
      <c r="A661" s="8" t="s">
        <v>8815</v>
      </c>
      <c r="B661" s="7">
        <v>1019.8808812408934</v>
      </c>
      <c r="C661" s="7">
        <v>12.192799699988962</v>
      </c>
      <c r="D661" s="7">
        <v>688.54377367821689</v>
      </c>
      <c r="E661" s="7">
        <v>1351.2179888035698</v>
      </c>
      <c r="F661" s="4">
        <v>0</v>
      </c>
    </row>
    <row r="662" spans="1:6">
      <c r="A662" s="8" t="s">
        <v>8816</v>
      </c>
      <c r="B662" s="7">
        <v>806.01033243486108</v>
      </c>
      <c r="C662" s="7">
        <v>2.9578589166870795</v>
      </c>
      <c r="D662" s="7">
        <v>-273.40161181310782</v>
      </c>
      <c r="E662" s="7">
        <v>1885.42227668283</v>
      </c>
      <c r="F662" s="4">
        <v>1</v>
      </c>
    </row>
    <row r="663" spans="1:6">
      <c r="A663" s="8" t="s">
        <v>8817</v>
      </c>
      <c r="B663" s="7">
        <v>1144.5317610062893</v>
      </c>
      <c r="C663" s="7">
        <v>5.367912487816251</v>
      </c>
      <c r="D663" s="7">
        <v>299.94068660095365</v>
      </c>
      <c r="E663" s="7">
        <v>1989.1228354116251</v>
      </c>
      <c r="F663" s="4">
        <v>0</v>
      </c>
    </row>
    <row r="664" spans="1:6">
      <c r="A664" s="8" t="s">
        <v>8818</v>
      </c>
      <c r="B664" s="7">
        <v>2621.6288534268565</v>
      </c>
      <c r="C664" s="7">
        <v>12.345786139441689</v>
      </c>
      <c r="D664" s="7">
        <v>1780.4728978876381</v>
      </c>
      <c r="E664" s="7">
        <v>3462.7848089660747</v>
      </c>
      <c r="F664" s="4">
        <v>0</v>
      </c>
    </row>
    <row r="665" spans="1:6">
      <c r="A665" s="8" t="s">
        <v>8819</v>
      </c>
      <c r="B665" s="7">
        <v>-1377.3921348314607</v>
      </c>
      <c r="C665" s="7">
        <v>2.8085598501184843</v>
      </c>
      <c r="D665" s="7">
        <v>-3320.0574275638164</v>
      </c>
      <c r="E665" s="7">
        <v>565.27315790089506</v>
      </c>
      <c r="F665" s="4">
        <v>1</v>
      </c>
    </row>
    <row r="666" spans="1:6">
      <c r="A666" s="8" t="s">
        <v>8820</v>
      </c>
      <c r="B666" s="7">
        <v>-837.74301459685648</v>
      </c>
      <c r="C666" s="7">
        <v>3.8637545428326443</v>
      </c>
      <c r="D666" s="7">
        <v>-1696.6088988036004</v>
      </c>
      <c r="E666" s="7">
        <v>21.122869609887402</v>
      </c>
      <c r="F666" s="4">
        <v>7.4592000000000006E-2</v>
      </c>
    </row>
    <row r="667" spans="1:6">
      <c r="A667" s="8" t="s">
        <v>8821</v>
      </c>
      <c r="B667" s="7">
        <v>-1051.6135634028888</v>
      </c>
      <c r="C667" s="7">
        <v>3.1109320608557081</v>
      </c>
      <c r="D667" s="7">
        <v>-2390.6417459260988</v>
      </c>
      <c r="E667" s="7">
        <v>287.41461912032128</v>
      </c>
      <c r="F667" s="4">
        <v>1</v>
      </c>
    </row>
    <row r="668" spans="1:6">
      <c r="A668" s="8" t="s">
        <v>8822</v>
      </c>
      <c r="B668" s="7">
        <v>-713.0921348314605</v>
      </c>
      <c r="C668" s="7">
        <v>2.4390621848121761</v>
      </c>
      <c r="D668" s="7">
        <v>-1871.1942076952434</v>
      </c>
      <c r="E668" s="7">
        <v>445.00993803232245</v>
      </c>
      <c r="F668" s="4">
        <v>1</v>
      </c>
    </row>
    <row r="669" spans="1:6">
      <c r="A669" s="8" t="s">
        <v>8823</v>
      </c>
      <c r="B669" s="7">
        <v>-3999.0209882583172</v>
      </c>
      <c r="C669" s="7">
        <v>9.0019840590920879</v>
      </c>
      <c r="D669" s="7">
        <v>-5758.7245354327088</v>
      </c>
      <c r="E669" s="7">
        <v>-2239.3174410839256</v>
      </c>
      <c r="F669" s="4">
        <v>0</v>
      </c>
    </row>
    <row r="670" spans="1:6">
      <c r="A670" s="8" t="s">
        <v>8824</v>
      </c>
      <c r="B670" s="7">
        <v>-3459.371868023713</v>
      </c>
      <c r="C670" s="7">
        <v>55.822757621390387</v>
      </c>
      <c r="D670" s="7">
        <v>-3704.8484278119713</v>
      </c>
      <c r="E670" s="7">
        <v>-3213.8953082354546</v>
      </c>
      <c r="F670" s="4">
        <v>0</v>
      </c>
    </row>
    <row r="671" spans="1:6">
      <c r="A671" s="8" t="s">
        <v>8825</v>
      </c>
      <c r="B671" s="7">
        <v>-3673.2424168297453</v>
      </c>
      <c r="C671" s="7">
        <v>13.775853212321195</v>
      </c>
      <c r="D671" s="7">
        <v>-4729.4642722856233</v>
      </c>
      <c r="E671" s="7">
        <v>-2617.0205613738672</v>
      </c>
      <c r="F671" s="4">
        <v>0</v>
      </c>
    </row>
    <row r="672" spans="1:6">
      <c r="A672" s="8" t="s">
        <v>8826</v>
      </c>
      <c r="B672" s="7">
        <v>-3334.720988258317</v>
      </c>
      <c r="C672" s="7">
        <v>16.21295394311014</v>
      </c>
      <c r="D672" s="7">
        <v>-4149.4654546541542</v>
      </c>
      <c r="E672" s="7">
        <v>-2519.9765218624798</v>
      </c>
      <c r="F672" s="4">
        <v>0</v>
      </c>
    </row>
    <row r="673" spans="1:10">
      <c r="A673" s="8" t="s">
        <v>8827</v>
      </c>
      <c r="B673" s="7">
        <v>539.6491202346042</v>
      </c>
      <c r="C673" s="7">
        <v>1.2089127096299055</v>
      </c>
      <c r="D673" s="7">
        <v>-1228.5883749716454</v>
      </c>
      <c r="E673" s="7">
        <v>2307.8866154408538</v>
      </c>
      <c r="F673" s="4">
        <v>1</v>
      </c>
    </row>
    <row r="674" spans="1:10">
      <c r="A674" s="8" t="s">
        <v>8828</v>
      </c>
      <c r="B674" s="7">
        <v>325.77857142857192</v>
      </c>
      <c r="C674" s="7">
        <v>0.63103589225559109</v>
      </c>
      <c r="D674" s="7">
        <v>-1719.2176892013715</v>
      </c>
      <c r="E674" s="7">
        <v>2370.7748320585151</v>
      </c>
      <c r="F674" s="4">
        <v>1</v>
      </c>
    </row>
    <row r="675" spans="1:10">
      <c r="A675" s="8" t="s">
        <v>8829</v>
      </c>
      <c r="B675" s="7">
        <v>664.30000000000018</v>
      </c>
      <c r="C675" s="7">
        <v>1.3624527972204625</v>
      </c>
      <c r="D675" s="7">
        <v>-1267.0761010146186</v>
      </c>
      <c r="E675" s="7">
        <v>2595.6761010146192</v>
      </c>
      <c r="F675" s="4">
        <v>1</v>
      </c>
    </row>
    <row r="676" spans="1:10">
      <c r="A676" s="8" t="s">
        <v>8830</v>
      </c>
      <c r="B676" s="7">
        <v>-213.87054880603228</v>
      </c>
      <c r="C676" s="7">
        <v>0.79147525686715037</v>
      </c>
      <c r="D676" s="7">
        <v>-1284.2498616936621</v>
      </c>
      <c r="E676" s="7">
        <v>856.50876408159752</v>
      </c>
      <c r="F676" s="4">
        <v>1</v>
      </c>
    </row>
    <row r="677" spans="1:10">
      <c r="A677" s="8" t="s">
        <v>8831</v>
      </c>
      <c r="B677" s="7">
        <v>124.65087976539598</v>
      </c>
      <c r="C677" s="7">
        <v>0.59274243789402847</v>
      </c>
      <c r="D677" s="7">
        <v>-708.36521313904086</v>
      </c>
      <c r="E677" s="7">
        <v>957.66697266983283</v>
      </c>
      <c r="F677" s="4">
        <v>1</v>
      </c>
    </row>
    <row r="678" spans="1:10" ht="15.75" thickBot="1">
      <c r="A678" s="9" t="s">
        <v>8832</v>
      </c>
      <c r="B678" s="10">
        <v>338.52142857142826</v>
      </c>
      <c r="C678" s="10">
        <v>1.0138713235354719</v>
      </c>
      <c r="D678" s="10">
        <v>-984.07513787464904</v>
      </c>
      <c r="E678" s="10">
        <v>1661.1179950175056</v>
      </c>
      <c r="F678" s="6">
        <v>1</v>
      </c>
    </row>
    <row r="679" spans="1:10" ht="15.75" thickBot="1"/>
    <row r="680" spans="1:10">
      <c r="A680" s="19" t="s">
        <v>7658</v>
      </c>
      <c r="B680" s="21"/>
      <c r="C680" s="20"/>
      <c r="D680" s="11"/>
      <c r="E680" s="12" t="s">
        <v>7682</v>
      </c>
      <c r="F680" t="s">
        <v>7793</v>
      </c>
      <c r="G680" s="15" t="s">
        <v>7794</v>
      </c>
      <c r="I680" s="12" t="s">
        <v>7791</v>
      </c>
      <c r="J680" t="s">
        <v>7795</v>
      </c>
    </row>
    <row r="681" spans="1:10">
      <c r="A681" s="16" t="s">
        <v>7659</v>
      </c>
      <c r="B681" s="18" t="s">
        <v>7660</v>
      </c>
      <c r="C681" s="17" t="s">
        <v>7661</v>
      </c>
      <c r="E681" s="13" t="s">
        <v>7854</v>
      </c>
      <c r="F681" s="14">
        <v>59</v>
      </c>
      <c r="G681" t="str">
        <f>VLOOKUP(E681&amp;"*",$A$682:$C$718,3,0)</f>
        <v>abc</v>
      </c>
      <c r="I681" s="13" t="s">
        <v>7662</v>
      </c>
      <c r="J681" s="14">
        <v>35</v>
      </c>
    </row>
    <row r="682" spans="1:10">
      <c r="A682" s="3" t="s">
        <v>8833</v>
      </c>
      <c r="B682" s="7">
        <v>10397.5</v>
      </c>
      <c r="C682" s="4" t="s">
        <v>7662</v>
      </c>
      <c r="E682" s="13" t="s">
        <v>7818</v>
      </c>
      <c r="F682" s="14">
        <v>10</v>
      </c>
      <c r="G682" t="str">
        <f t="shared" ref="G682:G717" si="0">VLOOKUP(E682&amp;"*",$A$682:$C$718,3,0)</f>
        <v>h</v>
      </c>
      <c r="I682" s="13" t="s">
        <v>7663</v>
      </c>
      <c r="J682" s="14">
        <v>105</v>
      </c>
    </row>
    <row r="683" spans="1:10">
      <c r="A683" s="3" t="s">
        <v>8834</v>
      </c>
      <c r="B683" s="7">
        <v>10397.5</v>
      </c>
      <c r="C683" s="4" t="s">
        <v>7662</v>
      </c>
      <c r="E683" s="13" t="s">
        <v>7809</v>
      </c>
      <c r="F683" s="14">
        <v>154</v>
      </c>
      <c r="G683" t="str">
        <f t="shared" si="0"/>
        <v>ef</v>
      </c>
      <c r="I683" s="13" t="s">
        <v>7670</v>
      </c>
      <c r="J683" s="14">
        <v>67</v>
      </c>
    </row>
    <row r="684" spans="1:10">
      <c r="A684" s="3" t="s">
        <v>8835</v>
      </c>
      <c r="B684" s="7">
        <v>10218.032999999999</v>
      </c>
      <c r="C684" s="4" t="s">
        <v>7662</v>
      </c>
      <c r="E684" s="13" t="s">
        <v>7877</v>
      </c>
      <c r="F684" s="14">
        <v>36</v>
      </c>
      <c r="G684" t="str">
        <f t="shared" si="0"/>
        <v>ef</v>
      </c>
      <c r="I684" s="13" t="s">
        <v>7664</v>
      </c>
      <c r="J684" s="14">
        <v>12</v>
      </c>
    </row>
    <row r="685" spans="1:10">
      <c r="A685" s="3" t="s">
        <v>8836</v>
      </c>
      <c r="B685" s="7">
        <v>9863.4089999999997</v>
      </c>
      <c r="C685" s="4" t="s">
        <v>7662</v>
      </c>
      <c r="E685" s="13" t="s">
        <v>8022</v>
      </c>
      <c r="F685" s="14">
        <v>6</v>
      </c>
      <c r="G685" t="str">
        <f t="shared" si="0"/>
        <v>def</v>
      </c>
      <c r="I685" s="13" t="s">
        <v>7665</v>
      </c>
      <c r="J685" s="14">
        <v>5</v>
      </c>
    </row>
    <row r="686" spans="1:10">
      <c r="A686" s="3" t="s">
        <v>8837</v>
      </c>
      <c r="B686" s="7">
        <v>8948.2810000000009</v>
      </c>
      <c r="C686" s="4" t="s">
        <v>7663</v>
      </c>
      <c r="E686" s="13" t="s">
        <v>8021</v>
      </c>
      <c r="F686" s="14">
        <v>3</v>
      </c>
      <c r="G686" t="str">
        <f t="shared" si="0"/>
        <v>h</v>
      </c>
      <c r="I686" s="13" t="s">
        <v>7673</v>
      </c>
      <c r="J686" s="14">
        <v>2</v>
      </c>
    </row>
    <row r="687" spans="1:10">
      <c r="A687" s="3" t="s">
        <v>8838</v>
      </c>
      <c r="B687" s="7">
        <v>8737.5</v>
      </c>
      <c r="C687" s="4" t="s">
        <v>7670</v>
      </c>
      <c r="E687" s="13" t="s">
        <v>7810</v>
      </c>
      <c r="F687" s="14">
        <v>11</v>
      </c>
      <c r="G687" t="str">
        <f t="shared" si="0"/>
        <v>a</v>
      </c>
      <c r="I687" s="13" t="s">
        <v>7674</v>
      </c>
      <c r="J687" s="14">
        <v>1574</v>
      </c>
    </row>
    <row r="688" spans="1:10">
      <c r="A688" s="3" t="s">
        <v>8839</v>
      </c>
      <c r="B688" s="7">
        <v>8630.11</v>
      </c>
      <c r="C688" s="4" t="s">
        <v>7670</v>
      </c>
      <c r="E688" s="13" t="s">
        <v>7798</v>
      </c>
      <c r="F688" s="14">
        <v>15</v>
      </c>
      <c r="G688" t="str">
        <f t="shared" si="0"/>
        <v>a</v>
      </c>
      <c r="I688" s="13" t="s">
        <v>7675</v>
      </c>
      <c r="J688" s="14">
        <v>306</v>
      </c>
    </row>
    <row r="689" spans="1:10">
      <c r="A689" s="3" t="s">
        <v>8840</v>
      </c>
      <c r="B689" s="7">
        <v>8033.1670000000004</v>
      </c>
      <c r="C689" s="4" t="s">
        <v>7664</v>
      </c>
      <c r="E689" s="13" t="s">
        <v>7906</v>
      </c>
      <c r="F689" s="14">
        <v>2</v>
      </c>
      <c r="G689" t="str">
        <f t="shared" si="0"/>
        <v>bcdef</v>
      </c>
      <c r="I689" s="13" t="s">
        <v>7667</v>
      </c>
      <c r="J689" s="14">
        <v>1780</v>
      </c>
    </row>
    <row r="690" spans="1:10">
      <c r="A690" s="3" t="s">
        <v>8841</v>
      </c>
      <c r="B690" s="7">
        <v>8003.5</v>
      </c>
      <c r="C690" s="4" t="s">
        <v>7665</v>
      </c>
      <c r="E690" s="13" t="s">
        <v>7855</v>
      </c>
      <c r="F690" s="14">
        <v>7</v>
      </c>
      <c r="G690" t="str">
        <f t="shared" si="0"/>
        <v>h</v>
      </c>
      <c r="I690" s="13" t="s">
        <v>7646</v>
      </c>
      <c r="J690" s="14">
        <v>2509</v>
      </c>
    </row>
    <row r="691" spans="1:10">
      <c r="A691" s="3" t="s">
        <v>8842</v>
      </c>
      <c r="B691" s="7">
        <v>7705.5</v>
      </c>
      <c r="C691" s="4" t="s">
        <v>7673</v>
      </c>
      <c r="E691" s="13" t="s">
        <v>7875</v>
      </c>
      <c r="F691" s="14">
        <v>5</v>
      </c>
      <c r="G691" t="str">
        <f t="shared" si="0"/>
        <v>bcde</v>
      </c>
      <c r="I691" s="13" t="s">
        <v>7669</v>
      </c>
      <c r="J691" s="14">
        <v>18</v>
      </c>
    </row>
    <row r="692" spans="1:10">
      <c r="A692" s="3" t="s">
        <v>8843</v>
      </c>
      <c r="B692" s="7">
        <v>7705.5</v>
      </c>
      <c r="C692" s="4" t="s">
        <v>7674</v>
      </c>
      <c r="E692" s="13" t="s">
        <v>7923</v>
      </c>
      <c r="F692" s="14">
        <v>4</v>
      </c>
      <c r="G692" t="str">
        <f t="shared" si="0"/>
        <v>a</v>
      </c>
      <c r="I692" s="13" t="s">
        <v>7677</v>
      </c>
      <c r="J692" s="14">
        <v>7</v>
      </c>
    </row>
    <row r="693" spans="1:10">
      <c r="A693" s="3" t="s">
        <v>8844</v>
      </c>
      <c r="B693" s="7">
        <v>7705.5</v>
      </c>
      <c r="C693" s="4" t="s">
        <v>7674</v>
      </c>
      <c r="E693" s="13" t="s">
        <v>7799</v>
      </c>
      <c r="F693" s="14">
        <v>105</v>
      </c>
      <c r="G693" t="str">
        <f t="shared" si="0"/>
        <v>ab</v>
      </c>
      <c r="I693" s="13" t="s">
        <v>7678</v>
      </c>
      <c r="J693" s="14">
        <v>4108</v>
      </c>
    </row>
    <row r="694" spans="1:10">
      <c r="A694" s="3" t="s">
        <v>8845</v>
      </c>
      <c r="B694" s="7">
        <v>7686.8320000000003</v>
      </c>
      <c r="C694" s="4" t="s">
        <v>7674</v>
      </c>
      <c r="E694" s="13" t="s">
        <v>7860</v>
      </c>
      <c r="F694" s="14">
        <v>5</v>
      </c>
      <c r="G694" t="str">
        <f t="shared" si="0"/>
        <v>a</v>
      </c>
      <c r="I694" s="13" t="s">
        <v>7792</v>
      </c>
      <c r="J694" s="14">
        <v>10528</v>
      </c>
    </row>
    <row r="695" spans="1:10">
      <c r="A695" s="3" t="s">
        <v>8846</v>
      </c>
      <c r="B695" s="7">
        <v>7644.5039999999999</v>
      </c>
      <c r="C695" s="4" t="s">
        <v>7674</v>
      </c>
      <c r="E695" s="13" t="s">
        <v>7881</v>
      </c>
      <c r="F695" s="14">
        <v>20</v>
      </c>
      <c r="G695" t="str">
        <f t="shared" si="0"/>
        <v>f</v>
      </c>
    </row>
    <row r="696" spans="1:10">
      <c r="A696" s="3" t="s">
        <v>8847</v>
      </c>
      <c r="B696" s="7">
        <v>7304.817</v>
      </c>
      <c r="C696" s="4" t="s">
        <v>7675</v>
      </c>
      <c r="E696" s="13" t="s">
        <v>7811</v>
      </c>
      <c r="F696" s="14">
        <v>18</v>
      </c>
      <c r="G696" t="str">
        <f t="shared" si="0"/>
        <v>g</v>
      </c>
    </row>
    <row r="697" spans="1:10">
      <c r="A697" s="3" t="s">
        <v>8848</v>
      </c>
      <c r="B697" s="7">
        <v>7206.6</v>
      </c>
      <c r="C697" s="4" t="s">
        <v>7675</v>
      </c>
      <c r="E697" s="13" t="s">
        <v>7956</v>
      </c>
      <c r="F697" s="14">
        <v>61</v>
      </c>
      <c r="G697" t="str">
        <f t="shared" si="0"/>
        <v>ef</v>
      </c>
    </row>
    <row r="698" spans="1:10">
      <c r="A698" s="3" t="s">
        <v>8849</v>
      </c>
      <c r="B698" s="7">
        <v>7087.7860000000001</v>
      </c>
      <c r="C698" s="4" t="s">
        <v>7675</v>
      </c>
      <c r="E698" s="13" t="s">
        <v>7882</v>
      </c>
      <c r="F698" s="14">
        <v>8</v>
      </c>
      <c r="G698" t="str">
        <f t="shared" si="0"/>
        <v>abc</v>
      </c>
    </row>
    <row r="699" spans="1:10">
      <c r="A699" s="3" t="s">
        <v>8850</v>
      </c>
      <c r="B699" s="7">
        <v>6984.8329999999996</v>
      </c>
      <c r="C699" s="4" t="s">
        <v>7675</v>
      </c>
      <c r="E699" s="13" t="s">
        <v>7865</v>
      </c>
      <c r="F699" s="14">
        <v>12</v>
      </c>
      <c r="G699" t="str">
        <f t="shared" si="0"/>
        <v>bcd</v>
      </c>
    </row>
    <row r="700" spans="1:10">
      <c r="A700" s="3" t="s">
        <v>8851</v>
      </c>
      <c r="B700" s="7">
        <v>6880.8209999999999</v>
      </c>
      <c r="C700" s="4" t="s">
        <v>7675</v>
      </c>
      <c r="E700" s="13" t="s">
        <v>7926</v>
      </c>
      <c r="F700" s="14">
        <v>11</v>
      </c>
      <c r="G700" t="str">
        <f t="shared" si="0"/>
        <v>cdef</v>
      </c>
    </row>
    <row r="701" spans="1:10">
      <c r="A701" s="3" t="s">
        <v>8852</v>
      </c>
      <c r="B701" s="7">
        <v>6826.1670000000004</v>
      </c>
      <c r="C701" s="4" t="s">
        <v>7675</v>
      </c>
      <c r="E701" s="13" t="s">
        <v>7974</v>
      </c>
      <c r="F701" s="14">
        <v>12</v>
      </c>
      <c r="G701" t="str">
        <f t="shared" si="0"/>
        <v>f</v>
      </c>
    </row>
    <row r="702" spans="1:10">
      <c r="A702" s="3" t="s">
        <v>8853</v>
      </c>
      <c r="B702" s="7">
        <v>6809.9709999999995</v>
      </c>
      <c r="C702" s="4" t="s">
        <v>7667</v>
      </c>
      <c r="E702" s="13" t="s">
        <v>7806</v>
      </c>
      <c r="F702" s="14">
        <v>2056</v>
      </c>
      <c r="G702" t="str">
        <f t="shared" si="0"/>
        <v>f</v>
      </c>
    </row>
    <row r="703" spans="1:10">
      <c r="A703" s="3" t="s">
        <v>8854</v>
      </c>
      <c r="B703" s="7">
        <v>6666.951</v>
      </c>
      <c r="C703" s="4" t="s">
        <v>7667</v>
      </c>
      <c r="E703" s="13" t="s">
        <v>7857</v>
      </c>
      <c r="F703" s="14">
        <v>7</v>
      </c>
      <c r="G703" t="str">
        <f t="shared" si="0"/>
        <v>gh</v>
      </c>
    </row>
    <row r="704" spans="1:10">
      <c r="A704" s="3" t="s">
        <v>8855</v>
      </c>
      <c r="B704" s="7">
        <v>6653.2529999999997</v>
      </c>
      <c r="C704" s="4" t="s">
        <v>7667</v>
      </c>
      <c r="E704" s="13" t="s">
        <v>7804</v>
      </c>
      <c r="F704" s="14">
        <v>332</v>
      </c>
      <c r="G704" t="str">
        <f t="shared" si="0"/>
        <v>f</v>
      </c>
    </row>
    <row r="705" spans="1:7">
      <c r="A705" s="3" t="s">
        <v>8856</v>
      </c>
      <c r="B705" s="7">
        <v>6571.3890000000001</v>
      </c>
      <c r="C705" s="4" t="s">
        <v>7667</v>
      </c>
      <c r="E705" s="13" t="s">
        <v>7812</v>
      </c>
      <c r="F705" s="14">
        <v>208</v>
      </c>
      <c r="G705" t="str">
        <f t="shared" si="0"/>
        <v>def</v>
      </c>
    </row>
    <row r="706" spans="1:7">
      <c r="A706" s="3" t="s">
        <v>8857</v>
      </c>
      <c r="B706" s="7">
        <v>6542.3</v>
      </c>
      <c r="C706" s="4" t="s">
        <v>7667</v>
      </c>
      <c r="E706" s="13" t="s">
        <v>7867</v>
      </c>
      <c r="F706" s="14">
        <v>9</v>
      </c>
      <c r="G706" t="str">
        <f t="shared" si="0"/>
        <v>def</v>
      </c>
    </row>
    <row r="707" spans="1:7">
      <c r="A707" s="3" t="s">
        <v>8858</v>
      </c>
      <c r="B707" s="7">
        <v>6406.9750000000004</v>
      </c>
      <c r="C707" s="4" t="s">
        <v>7667</v>
      </c>
      <c r="E707" s="13" t="s">
        <v>7899</v>
      </c>
      <c r="F707" s="14">
        <v>7</v>
      </c>
      <c r="G707" t="str">
        <f t="shared" si="0"/>
        <v>def</v>
      </c>
    </row>
    <row r="708" spans="1:7">
      <c r="A708" s="3" t="s">
        <v>8859</v>
      </c>
      <c r="B708" s="7">
        <v>6102.2920000000004</v>
      </c>
      <c r="C708" s="4" t="s">
        <v>7646</v>
      </c>
      <c r="E708" s="13" t="s">
        <v>7803</v>
      </c>
      <c r="F708" s="14">
        <v>606</v>
      </c>
      <c r="G708" t="str">
        <f t="shared" si="0"/>
        <v>cdef</v>
      </c>
    </row>
    <row r="709" spans="1:7">
      <c r="A709" s="3" t="s">
        <v>7974</v>
      </c>
      <c r="B709" s="7">
        <v>5918.3329999999996</v>
      </c>
      <c r="C709" s="4" t="s">
        <v>7646</v>
      </c>
      <c r="E709" s="13" t="s">
        <v>7866</v>
      </c>
      <c r="F709" s="14">
        <v>3</v>
      </c>
      <c r="G709" t="str">
        <f t="shared" si="0"/>
        <v>cdef</v>
      </c>
    </row>
    <row r="710" spans="1:7">
      <c r="A710" s="3" t="s">
        <v>8860</v>
      </c>
      <c r="B710" s="7">
        <v>5870.5</v>
      </c>
      <c r="C710" s="4" t="s">
        <v>7646</v>
      </c>
      <c r="E710" s="13" t="s">
        <v>7846</v>
      </c>
      <c r="F710" s="14">
        <v>954</v>
      </c>
      <c r="G710" t="str">
        <f t="shared" si="0"/>
        <v>cdef</v>
      </c>
    </row>
    <row r="711" spans="1:7">
      <c r="A711" s="3" t="s">
        <v>8861</v>
      </c>
      <c r="B711" s="7">
        <v>5829.2079999999996</v>
      </c>
      <c r="C711" s="4" t="s">
        <v>7646</v>
      </c>
      <c r="E711" s="13" t="s">
        <v>7951</v>
      </c>
      <c r="F711" s="14">
        <v>89</v>
      </c>
      <c r="G711" t="str">
        <f t="shared" si="0"/>
        <v>f</v>
      </c>
    </row>
    <row r="712" spans="1:7">
      <c r="A712" s="3" t="s">
        <v>8862</v>
      </c>
      <c r="B712" s="7">
        <v>5481.643</v>
      </c>
      <c r="C712" s="4" t="s">
        <v>7646</v>
      </c>
      <c r="E712" s="13" t="s">
        <v>7800</v>
      </c>
      <c r="F712" s="14">
        <v>4088</v>
      </c>
      <c r="G712" t="str">
        <f t="shared" si="0"/>
        <v>h</v>
      </c>
    </row>
    <row r="713" spans="1:7">
      <c r="A713" s="3" t="s">
        <v>8863</v>
      </c>
      <c r="B713" s="7">
        <v>4309.6109999999999</v>
      </c>
      <c r="C713" s="4" t="s">
        <v>7669</v>
      </c>
      <c r="E713" s="13" t="s">
        <v>7948</v>
      </c>
      <c r="F713" s="14">
        <v>20</v>
      </c>
      <c r="G713" t="str">
        <f t="shared" si="0"/>
        <v>def</v>
      </c>
    </row>
    <row r="714" spans="1:7">
      <c r="A714" s="3" t="s">
        <v>8864</v>
      </c>
      <c r="B714" s="7">
        <v>3675.2139999999999</v>
      </c>
      <c r="C714" s="4" t="s">
        <v>7677</v>
      </c>
      <c r="E714" s="13" t="s">
        <v>7916</v>
      </c>
      <c r="F714" s="14">
        <v>56</v>
      </c>
      <c r="G714" t="str">
        <f t="shared" si="0"/>
        <v>def</v>
      </c>
    </row>
    <row r="715" spans="1:7">
      <c r="A715" s="3" t="s">
        <v>8865</v>
      </c>
      <c r="B715" s="7">
        <v>3207.5790000000002</v>
      </c>
      <c r="C715" s="4" t="s">
        <v>7678</v>
      </c>
      <c r="E715" s="13" t="s">
        <v>7807</v>
      </c>
      <c r="F715" s="14">
        <v>95</v>
      </c>
      <c r="G715" t="str">
        <f t="shared" si="0"/>
        <v>ef</v>
      </c>
    </row>
    <row r="716" spans="1:7">
      <c r="A716" s="3" t="s">
        <v>8866</v>
      </c>
      <c r="B716" s="7">
        <v>3003.5</v>
      </c>
      <c r="C716" s="4" t="s">
        <v>7678</v>
      </c>
      <c r="E716" s="13" t="s">
        <v>7805</v>
      </c>
      <c r="F716" s="14">
        <v>70</v>
      </c>
      <c r="G716" t="str">
        <f t="shared" si="0"/>
        <v>ef</v>
      </c>
    </row>
    <row r="717" spans="1:7">
      <c r="A717" s="3" t="s">
        <v>8867</v>
      </c>
      <c r="B717" s="7">
        <v>3003.5</v>
      </c>
      <c r="C717" s="4" t="s">
        <v>7678</v>
      </c>
      <c r="E717" s="13" t="s">
        <v>7808</v>
      </c>
      <c r="F717" s="14">
        <v>1364</v>
      </c>
      <c r="G717" t="str">
        <f t="shared" si="0"/>
        <v>ef</v>
      </c>
    </row>
    <row r="718" spans="1:7" ht="15.75" thickBot="1">
      <c r="A718" s="5" t="s">
        <v>8868</v>
      </c>
      <c r="B718" s="10">
        <v>3003.5</v>
      </c>
      <c r="C718" s="6" t="s">
        <v>7678</v>
      </c>
      <c r="E718" s="13" t="s">
        <v>7792</v>
      </c>
      <c r="F718" s="14">
        <v>10528</v>
      </c>
    </row>
  </sheetData>
  <mergeCells count="3">
    <mergeCell ref="A5:B5"/>
    <mergeCell ref="A11:F11"/>
    <mergeCell ref="A680:C68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/>
  </sheetViews>
  <sheetFormatPr defaultRowHeight="15"/>
  <cols>
    <col min="1" max="1" width="25.85546875" bestFit="1" customWidth="1"/>
    <col min="2" max="2" width="12.7109375" bestFit="1" customWidth="1"/>
    <col min="3" max="4" width="12" bestFit="1" customWidth="1"/>
    <col min="5" max="5" width="12.7109375" bestFit="1" customWidth="1"/>
  </cols>
  <sheetData>
    <row r="1" spans="1:5" ht="15.75">
      <c r="A1" s="1" t="s">
        <v>8874</v>
      </c>
    </row>
    <row r="3" spans="1:5">
      <c r="A3" s="2" t="s">
        <v>8875</v>
      </c>
    </row>
    <row r="4" spans="1:5" ht="15.75" thickBot="1"/>
    <row r="5" spans="1:5">
      <c r="A5" s="31" t="s">
        <v>8876</v>
      </c>
      <c r="B5" s="32"/>
      <c r="C5" s="32"/>
      <c r="D5" s="32"/>
      <c r="E5" s="33"/>
    </row>
    <row r="6" spans="1:5">
      <c r="A6" s="22"/>
      <c r="B6" s="23" t="s">
        <v>2</v>
      </c>
      <c r="C6" s="23" t="s">
        <v>3</v>
      </c>
      <c r="D6" s="23" t="s">
        <v>4</v>
      </c>
      <c r="E6" s="24" t="s">
        <v>5</v>
      </c>
    </row>
    <row r="7" spans="1:5">
      <c r="A7" s="25" t="s">
        <v>2</v>
      </c>
      <c r="B7" s="26">
        <v>1</v>
      </c>
      <c r="C7" s="26">
        <v>0.5590684733304101</v>
      </c>
      <c r="D7" s="26">
        <v>0.72186748848468318</v>
      </c>
      <c r="E7" s="27">
        <v>-5.3294068856655386E-2</v>
      </c>
    </row>
    <row r="8" spans="1:5">
      <c r="A8" s="25" t="s">
        <v>3</v>
      </c>
      <c r="B8" s="26">
        <v>0.5590684733304101</v>
      </c>
      <c r="C8" s="26">
        <v>1</v>
      </c>
      <c r="D8" s="26">
        <v>0.39031410334176303</v>
      </c>
      <c r="E8" s="27">
        <v>0.35940363453709639</v>
      </c>
    </row>
    <row r="9" spans="1:5">
      <c r="A9" s="25" t="s">
        <v>4</v>
      </c>
      <c r="B9" s="26">
        <v>0.72186748848468318</v>
      </c>
      <c r="C9" s="26">
        <v>0.39031410334176303</v>
      </c>
      <c r="D9" s="26">
        <v>1</v>
      </c>
      <c r="E9" s="27">
        <v>0.15819446530956999</v>
      </c>
    </row>
    <row r="10" spans="1:5" ht="15.75" thickBot="1">
      <c r="A10" s="28" t="s">
        <v>5</v>
      </c>
      <c r="B10" s="29">
        <v>-5.3294068856655386E-2</v>
      </c>
      <c r="C10" s="29">
        <v>0.35940363453709639</v>
      </c>
      <c r="D10" s="29">
        <v>0.15819446530956999</v>
      </c>
      <c r="E10" s="30">
        <v>1</v>
      </c>
    </row>
    <row r="11" spans="1:5" ht="15.75" thickBot="1"/>
    <row r="12" spans="1:5">
      <c r="A12" s="31" t="s">
        <v>8877</v>
      </c>
      <c r="B12" s="32"/>
      <c r="C12" s="32"/>
      <c r="D12" s="32"/>
      <c r="E12" s="33"/>
    </row>
    <row r="13" spans="1:5">
      <c r="A13" s="22"/>
      <c r="B13" s="23" t="s">
        <v>2</v>
      </c>
      <c r="C13" s="23" t="s">
        <v>3</v>
      </c>
      <c r="D13" s="23" t="s">
        <v>4</v>
      </c>
      <c r="E13" s="24" t="s">
        <v>5</v>
      </c>
    </row>
    <row r="14" spans="1:5">
      <c r="A14" s="25" t="s">
        <v>2</v>
      </c>
      <c r="B14" s="26">
        <v>1</v>
      </c>
      <c r="C14" s="26">
        <v>0</v>
      </c>
      <c r="D14" s="26">
        <v>0</v>
      </c>
      <c r="E14" s="27">
        <v>4.4616022725228949E-8</v>
      </c>
    </row>
    <row r="15" spans="1:5">
      <c r="A15" s="25" t="s">
        <v>3</v>
      </c>
      <c r="B15" s="26">
        <v>0</v>
      </c>
      <c r="C15" s="26">
        <v>1</v>
      </c>
      <c r="D15" s="26">
        <v>0</v>
      </c>
      <c r="E15" s="27">
        <v>1.5913854452546551E-318</v>
      </c>
    </row>
    <row r="16" spans="1:5">
      <c r="A16" s="25" t="s">
        <v>4</v>
      </c>
      <c r="B16" s="26">
        <v>0</v>
      </c>
      <c r="C16" s="26">
        <v>0</v>
      </c>
      <c r="D16" s="26">
        <v>1</v>
      </c>
      <c r="E16" s="27">
        <v>5.7750053584972927E-60</v>
      </c>
    </row>
    <row r="17" spans="1:5" ht="15.75" thickBot="1">
      <c r="A17" s="28" t="s">
        <v>5</v>
      </c>
      <c r="B17" s="29">
        <v>4.4616022725228949E-8</v>
      </c>
      <c r="C17" s="29">
        <v>1.5913854452546551E-318</v>
      </c>
      <c r="D17" s="29">
        <v>5.7750053584972927E-60</v>
      </c>
      <c r="E17" s="30">
        <v>1</v>
      </c>
    </row>
  </sheetData>
  <mergeCells count="2">
    <mergeCell ref="A5:E5"/>
    <mergeCell ref="A12:E1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openmrs</vt:lpstr>
      <vt:lpstr>LOC</vt:lpstr>
      <vt:lpstr>CC</vt:lpstr>
      <vt:lpstr>Efferent</vt:lpstr>
      <vt:lpstr>NOP</vt:lpstr>
      <vt:lpstr>correlation</vt:lpstr>
      <vt:lpstr>openmrs!openmrs_core_metrics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2018-01-26T14:15:55Z</dcterms:modified>
</cp:coreProperties>
</file>