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lizade\Desktop\dataset\"/>
    </mc:Choice>
  </mc:AlternateContent>
  <bookViews>
    <workbookView xWindow="0" yWindow="0" windowWidth="20490" windowHeight="7755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52511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<sst xmlns="http://schemas.openxmlformats.org/spreadsheetml/2006/main" count="7624" uniqueCount="116">
  <si>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</si>
  <si>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</si>
  <si>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</si>
  <si>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</si>
  <si>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</si>
  <si>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</si>
  <si>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</si>
  <si>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</si>
  <si>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</si>
  <si>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</si>
  <si>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</si>
  <si>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</si>
  <si>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</si>
  <si>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</si>
  <si>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</si>
  <si>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</si>
  <si>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</si>
  <si>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</si>
  <si>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</si>
  <si>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</si>
  <si>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</si>
  <si>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</si>
  <si>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</si>
  <si>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</si>
  <si>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</si>
  <si>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</si>
  <si>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</si>
  <si>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</si>
  <si>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</si>
  <si>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</si>
  <si>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</si>
  <si>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</si>
  <si>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</si>
  <si>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</si>
  <si>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</si>
  <si>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</si>
  <si>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</si>
  <si>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</si>
  <si>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</si>
  <si>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</si>
  <si>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</si>
  <si>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</si>
  <si>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</si>
  <si>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</si>
  <si>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</si>
  <si>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</si>
  <si>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</si>
  <si>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</si>
  <si>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</si>
  <si>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</si>
  <si>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</si>
  <si>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</si>
  <si>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</si>
  <si>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</si>
  <si>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</si>
  <si>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</si>
  <si>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</si>
  <si>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</si>
  <si>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</si>
  <si>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</si>
  <si>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</si>
  <si>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</si>
  <si>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</si>
  <si>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</si>
  <si>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</si>
  <si>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</si>
  <si>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</si>
  <si>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</si>
  <si>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</si>
  <si>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</si>
  <si>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</si>
  <si>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</si>
  <si>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</si>
  <si>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</si>
  <si>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</si>
  <si>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</si>
  <si>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</si>
  <si>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</si>
  <si>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</si>
  <si>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</si>
  <si>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</si>
  <si>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</si>
  <si>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</si>
  <si>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</si>
  <si>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</si>
  <si>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</si>
  <si>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</si>
  <si>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</si>
  <si>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</si>
  <si>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</si>
  <si>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</si>
  <si>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</si>
  <si>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</si>
  <si>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</si>
  <si>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</si>
  <si>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</si>
  <si>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</si>
  <si>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</si>
  <si>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</si>
  <si>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</si>
  <si>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</si>
  <si>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</si>
  <si>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</si>
  <si>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</si>
  <si>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</si>
  <si>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</si>
  <si>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LCX Mid</t>
  </si>
  <si>
    <t>Moderate</t>
  </si>
  <si>
    <t>BBB</t>
  </si>
  <si>
    <t>RBBB</t>
  </si>
  <si>
    <t>LBBB</t>
  </si>
  <si>
    <t>LAD</t>
  </si>
  <si>
    <t>LCX</t>
  </si>
  <si>
    <t>RCA</t>
  </si>
  <si>
    <t>Stenotic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</si>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</sst>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Times New Roman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2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876300</xdr:colOff>
          <xdr:row>3</xdr:row>
          <xdr:rowOff>57150</xdr:rowOff>
        </xdr:from>
        <xdr:to>
          <xdr:col>57</xdr:col>
          <xdr:colOff>485775</xdr:colOff>
          <xdr:row>23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A1:BG304" totalsRowShown="0" headerRowDxfId="60" dataDxfId="59" headerRowCellStyle="Normal">
  <autoFilter ref="A1:BG304"/>
  <tableColumns count="59">
    <tableColumn id="1" name="Age" dataDxfId="58"/>
    <tableColumn id="2" name="Weight" dataDxfId="57"/>
    <tableColumn id="3" name="Length" dataDxfId="56"/>
    <tableColumn id="4" name="Sex" dataDxfId="55"/>
    <tableColumn id="5" name="BMI" dataDxfId="54"/>
    <tableColumn id="6" name="DM" dataDxfId="53"/>
    <tableColumn id="15" name="HTN" dataDxfId="52"/>
    <tableColumn id="16" name="Current Smoker" dataDxfId="51"/>
    <tableColumn id="17" name="EX-Smoker" dataDxfId="50"/>
    <tableColumn id="18" name="FH" dataDxfId="49"/>
    <tableColumn id="19" name="Obesity" dataDxfId="48"/>
    <tableColumn id="20" name="CRF" dataDxfId="47"/>
    <tableColumn id="21" name="CVA" dataDxfId="46"/>
    <tableColumn id="22" name="Airway disease" dataDxfId="45"/>
    <tableColumn id="23" name="Thyroid Disease" dataDxfId="44"/>
    <tableColumn id="24" name="CHF" dataDxfId="43"/>
    <tableColumn id="25" name="DLP" dataDxfId="42"/>
    <tableColumn id="26" name="BP" dataDxfId="41"/>
    <tableColumn id="27" name="PR" dataDxfId="40"/>
    <tableColumn id="28" name="Edema" dataDxfId="39"/>
    <tableColumn id="29" name="Weak Peripheral Pulse" dataDxfId="38"/>
    <tableColumn id="30" name="Lung rales" dataDxfId="37"/>
    <tableColumn id="31" name="Systolic Murmur" dataDxfId="36"/>
    <tableColumn id="32" name="Diastolic Murmur" dataDxfId="35"/>
    <tableColumn id="33" name="Typical Chest Pain" dataDxfId="34"/>
    <tableColumn id="34" name="Dyspnea" dataDxfId="33"/>
    <tableColumn id="35" name="Function Class" dataDxfId="32"/>
    <tableColumn id="36" name="Atypical" dataDxfId="31"/>
    <tableColumn id="37" name="Nonanginal" dataDxfId="30"/>
    <tableColumn id="38" name="Exertional CP" dataDxfId="29"/>
    <tableColumn id="39" name="LowTH Ang" dataDxfId="28"/>
    <tableColumn id="42" name="Q Wave" dataDxfId="27"/>
    <tableColumn id="43" name="St Elevation" dataDxfId="26"/>
    <tableColumn id="44" name="St Depression" dataDxfId="25"/>
    <tableColumn id="45" name="Tinversion" dataDxfId="24"/>
    <tableColumn id="46" name="LVH" dataDxfId="23"/>
    <tableColumn id="47" name="Poor R Progression" dataDxfId="22"/>
    <tableColumn id="258" name="BBB" dataDxfId="21"/>
    <tableColumn id="53" name="FBS" dataDxfId="20"/>
    <tableColumn id="49" name="CR" dataDxfId="19"/>
    <tableColumn id="55" name="TG" dataDxfId="18"/>
    <tableColumn id="56" name="LDL" dataDxfId="17"/>
    <tableColumn id="57" name="HDL" dataDxfId="16"/>
    <tableColumn id="59" name="BUN" dataDxfId="15"/>
    <tableColumn id="60" name="ESR" dataDxfId="14"/>
    <tableColumn id="61" name="HB" dataDxfId="13"/>
    <tableColumn id="62" name="K" dataDxfId="12"/>
    <tableColumn id="65" name="Na" dataDxfId="11"/>
    <tableColumn id="69" name="WBC" dataDxfId="10"/>
    <tableColumn id="63" name="Lymph" dataDxfId="9"/>
    <tableColumn id="64" name="Neut" dataDxfId="8"/>
    <tableColumn id="120" name="PLT" dataDxfId="7"/>
    <tableColumn id="72" name="EF-TTE" dataDxfId="6"/>
    <tableColumn id="73" name="Region RWMA" dataDxfId="5"/>
    <tableColumn id="74" name="VHD" dataDxfId="4"/>
    <tableColumn id="9" name="LAD" dataDxfId="3"/>
    <tableColumn id="8" name="LCX" dataDxfId="2"/>
    <tableColumn id="7" name="RCA" dataDxfId="1"/>
    <tableColumn id="100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04"/>
  <sheetViews>
    <sheetView showGridLines="0" tabSelected="1" topLeftCell="AW1" workbookViewId="0">
      <selection activeCell="BG2" sqref="BG2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9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108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111</v>
      </c>
      <c r="BE1" s="7" t="s">
        <v>112</v>
      </c>
      <c r="BF1" s="7" t="s">
        <v>113</v>
      </c>
      <c r="BG1" s="7" t="s">
        <v>104</v>
      </c>
    </row>
    <row r="2" spans="1:59" ht="14.2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11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11" t="s">
        <v>114</v>
      </c>
      <c r="BE2" s="11" t="s">
        <v>105</v>
      </c>
      <c r="BF2" s="11" t="s">
        <v>114</v>
      </c>
      <c r="BG2" s="4" t="s">
        <v>115</v>
      </c>
    </row>
    <row r="3" spans="1:59" ht="14.2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11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11" t="s">
        <v>114</v>
      </c>
      <c r="BE3" s="11" t="s">
        <v>114</v>
      </c>
      <c r="BF3" s="11" t="s">
        <v>105</v>
      </c>
      <c r="BG3" s="4" t="s">
        <v>115</v>
      </c>
    </row>
    <row r="4" spans="1:59" ht="14.2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11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11" t="s">
        <v>114</v>
      </c>
      <c r="BE4" s="11" t="s">
        <v>105</v>
      </c>
      <c r="BF4" s="11" t="s">
        <v>105</v>
      </c>
      <c r="BG4" s="4" t="s">
        <v>115</v>
      </c>
    </row>
    <row r="5" spans="1:59" ht="14.2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11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11" t="s">
        <v>105</v>
      </c>
      <c r="BE5" s="11" t="s">
        <v>105</v>
      </c>
      <c r="BF5" s="11" t="s">
        <v>105</v>
      </c>
      <c r="BG5" s="4" t="s">
        <v>105</v>
      </c>
    </row>
    <row r="6" spans="1:59" ht="14.2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11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11" t="s">
        <v>105</v>
      </c>
      <c r="BE6" s="11" t="s">
        <v>105</v>
      </c>
      <c r="BF6" s="11" t="s">
        <v>105</v>
      </c>
      <c r="BG6" s="4" t="s">
        <v>105</v>
      </c>
    </row>
    <row r="7" spans="1:59" ht="14.2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11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11" t="s">
        <v>114</v>
      </c>
      <c r="BE7" s="11" t="s">
        <v>114</v>
      </c>
      <c r="BF7" s="11" t="s">
        <v>114</v>
      </c>
      <c r="BG7" s="4" t="s">
        <v>115</v>
      </c>
    </row>
    <row r="8" spans="1:59" ht="14.2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11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11" t="s">
        <v>114</v>
      </c>
      <c r="BE8" s="11" t="s">
        <v>105</v>
      </c>
      <c r="BF8" s="11" t="s">
        <v>105</v>
      </c>
      <c r="BG8" s="4" t="s">
        <v>115</v>
      </c>
    </row>
    <row r="9" spans="1:59" ht="14.2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11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11" t="s">
        <v>114</v>
      </c>
      <c r="BE9" s="11" t="s">
        <v>114</v>
      </c>
      <c r="BF9" s="11" t="s">
        <v>114</v>
      </c>
      <c r="BG9" s="4" t="s">
        <v>115</v>
      </c>
    </row>
    <row r="10" spans="1:59" ht="14.2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11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11" t="s">
        <v>105</v>
      </c>
      <c r="BE10" s="11" t="s">
        <v>105</v>
      </c>
      <c r="BF10" s="11" t="s">
        <v>105</v>
      </c>
      <c r="BG10" s="4" t="s">
        <v>105</v>
      </c>
    </row>
    <row r="11" spans="1:59" ht="14.2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11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110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11" t="s">
        <v>105</v>
      </c>
      <c r="BE11" s="11" t="s">
        <v>114</v>
      </c>
      <c r="BF11" s="11" t="s">
        <v>114</v>
      </c>
      <c r="BG11" s="4" t="s">
        <v>115</v>
      </c>
    </row>
    <row r="12" spans="1:59" ht="14.2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11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1" t="s">
        <v>114</v>
      </c>
      <c r="BE12" s="11" t="s">
        <v>114</v>
      </c>
      <c r="BF12" s="11" t="s">
        <v>105</v>
      </c>
      <c r="BG12" s="10" t="s">
        <v>115</v>
      </c>
    </row>
    <row r="13" spans="1:59" ht="14.2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11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11" t="s">
        <v>114</v>
      </c>
      <c r="BE13" s="11" t="s">
        <v>114</v>
      </c>
      <c r="BF13" s="11" t="s">
        <v>114</v>
      </c>
      <c r="BG13" s="4" t="s">
        <v>115</v>
      </c>
    </row>
    <row r="14" spans="1:59" ht="14.2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11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107</v>
      </c>
      <c r="BD14" s="11" t="s">
        <v>114</v>
      </c>
      <c r="BE14" s="11" t="s">
        <v>105</v>
      </c>
      <c r="BF14" s="11" t="s">
        <v>114</v>
      </c>
      <c r="BG14" s="4" t="s">
        <v>115</v>
      </c>
    </row>
    <row r="15" spans="1:59" ht="14.2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11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11" t="s">
        <v>114</v>
      </c>
      <c r="BE15" s="11" t="s">
        <v>105</v>
      </c>
      <c r="BF15" s="11" t="s">
        <v>114</v>
      </c>
      <c r="BG15" s="4" t="s">
        <v>115</v>
      </c>
    </row>
    <row r="16" spans="1:59" ht="14.2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11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11" t="s">
        <v>114</v>
      </c>
      <c r="BE16" s="11" t="s">
        <v>105</v>
      </c>
      <c r="BF16" s="11" t="s">
        <v>105</v>
      </c>
      <c r="BG16" s="4" t="s">
        <v>115</v>
      </c>
    </row>
    <row r="17" spans="1:59" ht="14.2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11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107</v>
      </c>
      <c r="BD17" s="11" t="s">
        <v>114</v>
      </c>
      <c r="BE17" s="11" t="s">
        <v>114</v>
      </c>
      <c r="BF17" s="11" t="s">
        <v>114</v>
      </c>
      <c r="BG17" s="4" t="s">
        <v>115</v>
      </c>
    </row>
    <row r="18" spans="1:59" ht="14.2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11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11" t="s">
        <v>105</v>
      </c>
      <c r="BE18" s="11" t="s">
        <v>105</v>
      </c>
      <c r="BF18" s="11" t="s">
        <v>105</v>
      </c>
      <c r="BG18" s="4" t="s">
        <v>105</v>
      </c>
    </row>
    <row r="19" spans="1:59" ht="14.2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11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1" t="s">
        <v>105</v>
      </c>
      <c r="BE19" s="11" t="s">
        <v>105</v>
      </c>
      <c r="BF19" s="11" t="s">
        <v>105</v>
      </c>
      <c r="BG19" s="10" t="s">
        <v>105</v>
      </c>
    </row>
    <row r="20" spans="1:59" ht="14.2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11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11" t="s">
        <v>114</v>
      </c>
      <c r="BE20" s="11" t="s">
        <v>105</v>
      </c>
      <c r="BF20" s="11" t="s">
        <v>114</v>
      </c>
      <c r="BG20" s="4" t="s">
        <v>115</v>
      </c>
    </row>
    <row r="21" spans="1:59" ht="14.2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11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11" t="s">
        <v>105</v>
      </c>
      <c r="BE21" s="11" t="s">
        <v>114</v>
      </c>
      <c r="BF21" s="11" t="s">
        <v>105</v>
      </c>
      <c r="BG21" s="4" t="s">
        <v>115</v>
      </c>
    </row>
    <row r="22" spans="1:59" ht="14.2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11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11" t="s">
        <v>105</v>
      </c>
      <c r="BE22" s="11" t="s">
        <v>114</v>
      </c>
      <c r="BF22" s="11" t="s">
        <v>105</v>
      </c>
      <c r="BG22" s="4" t="s">
        <v>115</v>
      </c>
    </row>
    <row r="23" spans="1:59" ht="14.2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11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11" t="s">
        <v>114</v>
      </c>
      <c r="BE23" s="11" t="s">
        <v>114</v>
      </c>
      <c r="BF23" s="11" t="s">
        <v>105</v>
      </c>
      <c r="BG23" s="4" t="s">
        <v>115</v>
      </c>
    </row>
    <row r="24" spans="1:59" ht="14.2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11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11" t="s">
        <v>114</v>
      </c>
      <c r="BE24" s="11" t="s">
        <v>114</v>
      </c>
      <c r="BF24" s="11" t="s">
        <v>105</v>
      </c>
      <c r="BG24" s="4" t="s">
        <v>115</v>
      </c>
    </row>
    <row r="25" spans="1:59" ht="14.2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11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11" t="s">
        <v>114</v>
      </c>
      <c r="BE25" s="11" t="s">
        <v>105</v>
      </c>
      <c r="BF25" s="11" t="s">
        <v>114</v>
      </c>
      <c r="BG25" s="4" t="s">
        <v>115</v>
      </c>
    </row>
    <row r="26" spans="1:59" ht="14.2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11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11" t="s">
        <v>114</v>
      </c>
      <c r="BE26" s="11" t="s">
        <v>105</v>
      </c>
      <c r="BF26" s="11" t="s">
        <v>105</v>
      </c>
      <c r="BG26" s="4" t="s">
        <v>115</v>
      </c>
    </row>
    <row r="27" spans="1:59" ht="14.2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11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11" t="s">
        <v>114</v>
      </c>
      <c r="BE27" s="11" t="s">
        <v>105</v>
      </c>
      <c r="BF27" s="11" t="s">
        <v>105</v>
      </c>
      <c r="BG27" s="4" t="s">
        <v>115</v>
      </c>
    </row>
    <row r="28" spans="1:59" ht="14.2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11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11" t="s">
        <v>105</v>
      </c>
      <c r="BE28" s="11" t="s">
        <v>105</v>
      </c>
      <c r="BF28" s="11" t="s">
        <v>105</v>
      </c>
      <c r="BG28" s="4" t="s">
        <v>105</v>
      </c>
    </row>
    <row r="29" spans="1:59" ht="14.2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11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11" t="s">
        <v>105</v>
      </c>
      <c r="BE29" s="11" t="s">
        <v>105</v>
      </c>
      <c r="BF29" s="11" t="s">
        <v>114</v>
      </c>
      <c r="BG29" s="4" t="s">
        <v>115</v>
      </c>
    </row>
    <row r="30" spans="1:59" ht="14.2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11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11" t="s">
        <v>114</v>
      </c>
      <c r="BE30" s="11" t="s">
        <v>114</v>
      </c>
      <c r="BF30" s="11" t="s">
        <v>105</v>
      </c>
      <c r="BG30" s="4" t="s">
        <v>115</v>
      </c>
    </row>
    <row r="31" spans="1:59" ht="14.2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11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1" t="s">
        <v>105</v>
      </c>
      <c r="BE31" s="11" t="s">
        <v>114</v>
      </c>
      <c r="BF31" s="11" t="s">
        <v>105</v>
      </c>
      <c r="BG31" s="10" t="s">
        <v>115</v>
      </c>
    </row>
    <row r="32" spans="1:59" ht="14.2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11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109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11" t="s">
        <v>114</v>
      </c>
      <c r="BE32" s="11" t="s">
        <v>105</v>
      </c>
      <c r="BF32" s="11" t="s">
        <v>105</v>
      </c>
      <c r="BG32" s="4" t="s">
        <v>115</v>
      </c>
    </row>
    <row r="33" spans="1:59" ht="14.2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11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11" t="s">
        <v>105</v>
      </c>
      <c r="BE33" s="11" t="s">
        <v>114</v>
      </c>
      <c r="BF33" s="11" t="s">
        <v>114</v>
      </c>
      <c r="BG33" s="4" t="s">
        <v>115</v>
      </c>
    </row>
    <row r="34" spans="1:59" ht="14.2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11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11" t="s">
        <v>114</v>
      </c>
      <c r="BE34" s="11" t="s">
        <v>114</v>
      </c>
      <c r="BF34" s="11" t="s">
        <v>114</v>
      </c>
      <c r="BG34" s="4" t="s">
        <v>115</v>
      </c>
    </row>
    <row r="35" spans="1:59" ht="14.2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11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11" t="s">
        <v>114</v>
      </c>
      <c r="BE35" s="11" t="s">
        <v>114</v>
      </c>
      <c r="BF35" s="11" t="s">
        <v>114</v>
      </c>
      <c r="BG35" s="4" t="s">
        <v>115</v>
      </c>
    </row>
    <row r="36" spans="1:59" ht="14.2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11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107</v>
      </c>
      <c r="BD36" s="11" t="s">
        <v>114</v>
      </c>
      <c r="BE36" s="11" t="s">
        <v>105</v>
      </c>
      <c r="BF36" s="11" t="s">
        <v>114</v>
      </c>
      <c r="BG36" s="4" t="s">
        <v>115</v>
      </c>
    </row>
    <row r="37" spans="1:59" ht="14.2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11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11" t="s">
        <v>105</v>
      </c>
      <c r="BE37" s="11" t="s">
        <v>105</v>
      </c>
      <c r="BF37" s="11" t="s">
        <v>105</v>
      </c>
      <c r="BG37" s="4" t="s">
        <v>105</v>
      </c>
    </row>
    <row r="38" spans="1:59" ht="14.2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11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11" t="s">
        <v>114</v>
      </c>
      <c r="BE38" s="11" t="s">
        <v>114</v>
      </c>
      <c r="BF38" s="11" t="s">
        <v>105</v>
      </c>
      <c r="BG38" s="4" t="s">
        <v>115</v>
      </c>
    </row>
    <row r="39" spans="1:59" ht="14.2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11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11" t="s">
        <v>114</v>
      </c>
      <c r="BE39" s="11" t="s">
        <v>114</v>
      </c>
      <c r="BF39" s="11" t="s">
        <v>105</v>
      </c>
      <c r="BG39" s="4" t="s">
        <v>115</v>
      </c>
    </row>
    <row r="40" spans="1:59" ht="14.2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11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107</v>
      </c>
      <c r="BD40" s="11" t="s">
        <v>114</v>
      </c>
      <c r="BE40" s="11" t="s">
        <v>105</v>
      </c>
      <c r="BF40" s="11" t="s">
        <v>105</v>
      </c>
      <c r="BG40" s="4" t="s">
        <v>115</v>
      </c>
    </row>
    <row r="41" spans="1:59" ht="14.2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11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107</v>
      </c>
      <c r="BD41" s="11" t="s">
        <v>114</v>
      </c>
      <c r="BE41" s="11" t="s">
        <v>114</v>
      </c>
      <c r="BF41" s="11" t="s">
        <v>114</v>
      </c>
      <c r="BG41" s="4" t="s">
        <v>115</v>
      </c>
    </row>
    <row r="42" spans="1:59" ht="14.2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11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110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1" t="s">
        <v>114</v>
      </c>
      <c r="BE42" s="11" t="s">
        <v>105</v>
      </c>
      <c r="BF42" s="11" t="s">
        <v>105</v>
      </c>
      <c r="BG42" s="10" t="s">
        <v>115</v>
      </c>
    </row>
    <row r="43" spans="1:59" ht="14.2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11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11" t="s">
        <v>105</v>
      </c>
      <c r="BE43" s="11" t="s">
        <v>105</v>
      </c>
      <c r="BF43" s="11" t="s">
        <v>105</v>
      </c>
      <c r="BG43" s="4" t="s">
        <v>105</v>
      </c>
    </row>
    <row r="44" spans="1:59" ht="14.2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11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11" t="s">
        <v>105</v>
      </c>
      <c r="BE44" s="11" t="s">
        <v>105</v>
      </c>
      <c r="BF44" s="11" t="s">
        <v>105</v>
      </c>
      <c r="BG44" s="4" t="s">
        <v>105</v>
      </c>
    </row>
    <row r="45" spans="1:59" ht="14.2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11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11" t="s">
        <v>114</v>
      </c>
      <c r="BE45" s="11" t="s">
        <v>105</v>
      </c>
      <c r="BF45" s="11" t="s">
        <v>105</v>
      </c>
      <c r="BG45" s="4" t="s">
        <v>115</v>
      </c>
    </row>
    <row r="46" spans="1:59" ht="14.2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11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1" t="s">
        <v>105</v>
      </c>
      <c r="BE46" s="11" t="s">
        <v>105</v>
      </c>
      <c r="BF46" s="11" t="s">
        <v>114</v>
      </c>
      <c r="BG46" s="10" t="s">
        <v>115</v>
      </c>
    </row>
    <row r="47" spans="1:59" ht="14.2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11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11" t="s">
        <v>114</v>
      </c>
      <c r="BE47" s="11" t="s">
        <v>114</v>
      </c>
      <c r="BF47" s="11" t="s">
        <v>114</v>
      </c>
      <c r="BG47" s="4" t="s">
        <v>115</v>
      </c>
    </row>
    <row r="48" spans="1:59" ht="14.2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11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1" t="s">
        <v>114</v>
      </c>
      <c r="BE48" s="11" t="s">
        <v>114</v>
      </c>
      <c r="BF48" s="11" t="s">
        <v>114</v>
      </c>
      <c r="BG48" s="10" t="s">
        <v>115</v>
      </c>
    </row>
    <row r="49" spans="1:59" ht="14.2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11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11" t="s">
        <v>114</v>
      </c>
      <c r="BE49" s="11" t="s">
        <v>114</v>
      </c>
      <c r="BF49" s="11" t="s">
        <v>114</v>
      </c>
      <c r="BG49" s="4" t="s">
        <v>115</v>
      </c>
    </row>
    <row r="50" spans="1:59" ht="14.2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11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11" t="s">
        <v>105</v>
      </c>
      <c r="BE50" s="11" t="s">
        <v>105</v>
      </c>
      <c r="BF50" s="11" t="s">
        <v>105</v>
      </c>
      <c r="BG50" s="4" t="s">
        <v>105</v>
      </c>
    </row>
    <row r="51" spans="1:59" ht="14.2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11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1" t="s">
        <v>105</v>
      </c>
      <c r="BE51" s="11" t="s">
        <v>105</v>
      </c>
      <c r="BF51" s="11" t="s">
        <v>114</v>
      </c>
      <c r="BG51" s="10" t="s">
        <v>115</v>
      </c>
    </row>
    <row r="52" spans="1:59" ht="14.2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11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107</v>
      </c>
      <c r="BD52" s="11" t="s">
        <v>105</v>
      </c>
      <c r="BE52" s="11" t="s">
        <v>114</v>
      </c>
      <c r="BF52" s="11" t="s">
        <v>105</v>
      </c>
      <c r="BG52" s="10" t="s">
        <v>115</v>
      </c>
    </row>
    <row r="53" spans="1:59" ht="14.2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11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11" t="s">
        <v>114</v>
      </c>
      <c r="BE53" s="11" t="s">
        <v>114</v>
      </c>
      <c r="BF53" s="11" t="s">
        <v>105</v>
      </c>
      <c r="BG53" s="4" t="s">
        <v>115</v>
      </c>
    </row>
    <row r="54" spans="1:59" ht="14.2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11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11" t="s">
        <v>114</v>
      </c>
      <c r="BE54" s="11" t="s">
        <v>105</v>
      </c>
      <c r="BF54" s="11" t="s">
        <v>114</v>
      </c>
      <c r="BG54" s="4" t="s">
        <v>115</v>
      </c>
    </row>
    <row r="55" spans="1:59" ht="14.2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11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11" t="s">
        <v>105</v>
      </c>
      <c r="BE55" s="11" t="s">
        <v>105</v>
      </c>
      <c r="BF55" s="11" t="s">
        <v>114</v>
      </c>
      <c r="BG55" s="4" t="s">
        <v>115</v>
      </c>
    </row>
    <row r="56" spans="1:59" ht="14.2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11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11" t="s">
        <v>105</v>
      </c>
      <c r="BE56" s="11" t="s">
        <v>105</v>
      </c>
      <c r="BF56" s="11" t="s">
        <v>105</v>
      </c>
      <c r="BG56" s="4" t="s">
        <v>105</v>
      </c>
    </row>
    <row r="57" spans="1:59" ht="14.2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11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1" t="s">
        <v>114</v>
      </c>
      <c r="BE57" s="11" t="s">
        <v>114</v>
      </c>
      <c r="BF57" s="11" t="s">
        <v>114</v>
      </c>
      <c r="BG57" s="10" t="s">
        <v>115</v>
      </c>
    </row>
    <row r="58" spans="1:59" ht="14.2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11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107</v>
      </c>
      <c r="BD58" s="11" t="s">
        <v>114</v>
      </c>
      <c r="BE58" s="11" t="s">
        <v>114</v>
      </c>
      <c r="BF58" s="11" t="s">
        <v>114</v>
      </c>
      <c r="BG58" s="4" t="s">
        <v>115</v>
      </c>
    </row>
    <row r="59" spans="1:59" ht="14.2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11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11" t="s">
        <v>114</v>
      </c>
      <c r="BE59" s="11" t="s">
        <v>114</v>
      </c>
      <c r="BF59" s="11" t="s">
        <v>114</v>
      </c>
      <c r="BG59" s="4" t="s">
        <v>115</v>
      </c>
    </row>
    <row r="60" spans="1:59" ht="14.2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11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11" t="s">
        <v>114</v>
      </c>
      <c r="BE60" s="11" t="s">
        <v>114</v>
      </c>
      <c r="BF60" s="11" t="s">
        <v>105</v>
      </c>
      <c r="BG60" s="4" t="s">
        <v>115</v>
      </c>
    </row>
    <row r="61" spans="1:59" ht="14.2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11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11" t="s">
        <v>114</v>
      </c>
      <c r="BE61" s="11" t="s">
        <v>114</v>
      </c>
      <c r="BF61" s="11" t="s">
        <v>114</v>
      </c>
      <c r="BG61" s="4" t="s">
        <v>115</v>
      </c>
    </row>
    <row r="62" spans="1:59" ht="14.2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11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11" t="s">
        <v>105</v>
      </c>
      <c r="BE62" s="11" t="s">
        <v>105</v>
      </c>
      <c r="BF62" s="11" t="s">
        <v>105</v>
      </c>
      <c r="BG62" s="4" t="s">
        <v>105</v>
      </c>
    </row>
    <row r="63" spans="1:59" ht="14.2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11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11" t="s">
        <v>114</v>
      </c>
      <c r="BE63" s="11" t="s">
        <v>105</v>
      </c>
      <c r="BF63" s="11" t="s">
        <v>114</v>
      </c>
      <c r="BG63" s="4" t="s">
        <v>115</v>
      </c>
    </row>
    <row r="64" spans="1:59" ht="14.2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11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11" t="s">
        <v>114</v>
      </c>
      <c r="BE64" s="11" t="s">
        <v>105</v>
      </c>
      <c r="BF64" s="11" t="s">
        <v>114</v>
      </c>
      <c r="BG64" s="4" t="s">
        <v>115</v>
      </c>
    </row>
    <row r="65" spans="1:59" ht="14.2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11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11" t="s">
        <v>114</v>
      </c>
      <c r="BE65" s="11" t="s">
        <v>114</v>
      </c>
      <c r="BF65" s="11" t="s">
        <v>114</v>
      </c>
      <c r="BG65" s="4" t="s">
        <v>115</v>
      </c>
    </row>
    <row r="66" spans="1:59" ht="14.2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11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11" t="s">
        <v>105</v>
      </c>
      <c r="BE66" s="11" t="s">
        <v>105</v>
      </c>
      <c r="BF66" s="11" t="s">
        <v>105</v>
      </c>
      <c r="BG66" s="4" t="s">
        <v>105</v>
      </c>
    </row>
    <row r="67" spans="1:59" ht="14.2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11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11" t="s">
        <v>105</v>
      </c>
      <c r="BE67" s="11" t="s">
        <v>114</v>
      </c>
      <c r="BF67" s="11" t="s">
        <v>105</v>
      </c>
      <c r="BG67" s="4" t="s">
        <v>115</v>
      </c>
    </row>
    <row r="68" spans="1:59" ht="14.2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11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1" t="s">
        <v>114</v>
      </c>
      <c r="BE68" s="11" t="s">
        <v>105</v>
      </c>
      <c r="BF68" s="11" t="s">
        <v>105</v>
      </c>
      <c r="BG68" s="10" t="s">
        <v>115</v>
      </c>
    </row>
    <row r="69" spans="1:59" ht="14.2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11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1" t="s">
        <v>105</v>
      </c>
      <c r="BE69" s="11" t="s">
        <v>105</v>
      </c>
      <c r="BF69" s="11" t="s">
        <v>105</v>
      </c>
      <c r="BG69" s="10" t="s">
        <v>105</v>
      </c>
    </row>
    <row r="70" spans="1:59" ht="14.2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11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11" t="s">
        <v>105</v>
      </c>
      <c r="BE70" s="11" t="s">
        <v>105</v>
      </c>
      <c r="BF70" s="11" t="s">
        <v>105</v>
      </c>
      <c r="BG70" s="4" t="s">
        <v>105</v>
      </c>
    </row>
    <row r="71" spans="1:59" ht="14.2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11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109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107</v>
      </c>
      <c r="BD71" s="11" t="s">
        <v>114</v>
      </c>
      <c r="BE71" s="11" t="s">
        <v>114</v>
      </c>
      <c r="BF71" s="11" t="s">
        <v>114</v>
      </c>
      <c r="BG71" s="4" t="s">
        <v>115</v>
      </c>
    </row>
    <row r="72" spans="1:59" ht="14.2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11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11" t="s">
        <v>105</v>
      </c>
      <c r="BE72" s="11" t="s">
        <v>105</v>
      </c>
      <c r="BF72" s="11" t="s">
        <v>105</v>
      </c>
      <c r="BG72" s="4" t="s">
        <v>105</v>
      </c>
    </row>
    <row r="73" spans="1:59" ht="14.2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11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11" t="s">
        <v>114</v>
      </c>
      <c r="BE73" s="11" t="s">
        <v>114</v>
      </c>
      <c r="BF73" s="11" t="s">
        <v>114</v>
      </c>
      <c r="BG73" s="4" t="s">
        <v>115</v>
      </c>
    </row>
    <row r="74" spans="1:59" ht="14.2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11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107</v>
      </c>
      <c r="BD74" s="11" t="s">
        <v>114</v>
      </c>
      <c r="BE74" s="11" t="s">
        <v>105</v>
      </c>
      <c r="BF74" s="11" t="s">
        <v>105</v>
      </c>
      <c r="BG74" s="4" t="s">
        <v>115</v>
      </c>
    </row>
    <row r="75" spans="1:59" ht="14.2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11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11" t="s">
        <v>105</v>
      </c>
      <c r="BE75" s="11" t="s">
        <v>105</v>
      </c>
      <c r="BF75" s="11" t="s">
        <v>114</v>
      </c>
      <c r="BG75" s="4" t="s">
        <v>115</v>
      </c>
    </row>
    <row r="76" spans="1:59" ht="14.2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11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11" t="s">
        <v>114</v>
      </c>
      <c r="BE76" s="11" t="s">
        <v>114</v>
      </c>
      <c r="BF76" s="11" t="s">
        <v>114</v>
      </c>
      <c r="BG76" s="4" t="s">
        <v>115</v>
      </c>
    </row>
    <row r="77" spans="1:59" ht="14.2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11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11" t="s">
        <v>114</v>
      </c>
      <c r="BE77" s="11" t="s">
        <v>105</v>
      </c>
      <c r="BF77" s="11" t="s">
        <v>105</v>
      </c>
      <c r="BG77" s="4" t="s">
        <v>115</v>
      </c>
    </row>
    <row r="78" spans="1:59" ht="14.2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11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11" t="s">
        <v>114</v>
      </c>
      <c r="BE78" s="11" t="s">
        <v>105</v>
      </c>
      <c r="BF78" s="11" t="s">
        <v>105</v>
      </c>
      <c r="BG78" s="4" t="s">
        <v>115</v>
      </c>
    </row>
    <row r="79" spans="1:59" ht="14.2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11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11" t="s">
        <v>105</v>
      </c>
      <c r="BE79" s="11" t="s">
        <v>114</v>
      </c>
      <c r="BF79" s="11" t="s">
        <v>105</v>
      </c>
      <c r="BG79" s="4" t="s">
        <v>115</v>
      </c>
    </row>
    <row r="80" spans="1:59" ht="14.2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11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109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11" t="s">
        <v>114</v>
      </c>
      <c r="BE80" s="11" t="s">
        <v>114</v>
      </c>
      <c r="BF80" s="11" t="s">
        <v>105</v>
      </c>
      <c r="BG80" s="4" t="s">
        <v>115</v>
      </c>
    </row>
    <row r="81" spans="1:59" ht="14.2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11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11" t="s">
        <v>105</v>
      </c>
      <c r="BE81" s="11" t="s">
        <v>105</v>
      </c>
      <c r="BF81" s="11" t="s">
        <v>105</v>
      </c>
      <c r="BG81" s="4" t="s">
        <v>105</v>
      </c>
    </row>
    <row r="82" spans="1:59" ht="14.2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11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107</v>
      </c>
      <c r="BD82" s="11" t="s">
        <v>114</v>
      </c>
      <c r="BE82" s="11" t="s">
        <v>114</v>
      </c>
      <c r="BF82" s="11" t="s">
        <v>114</v>
      </c>
      <c r="BG82" s="4" t="s">
        <v>115</v>
      </c>
    </row>
    <row r="83" spans="1:59" ht="14.2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11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11" t="s">
        <v>114</v>
      </c>
      <c r="BE83" s="11" t="s">
        <v>105</v>
      </c>
      <c r="BF83" s="11" t="s">
        <v>105</v>
      </c>
      <c r="BG83" s="4" t="s">
        <v>115</v>
      </c>
    </row>
    <row r="84" spans="1:59" ht="14.2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11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11" t="s">
        <v>114</v>
      </c>
      <c r="BE84" s="11" t="s">
        <v>114</v>
      </c>
      <c r="BF84" s="11" t="s">
        <v>105</v>
      </c>
      <c r="BG84" s="4" t="s">
        <v>115</v>
      </c>
    </row>
    <row r="85" spans="1:59" ht="14.2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11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107</v>
      </c>
      <c r="BD85" s="11" t="s">
        <v>114</v>
      </c>
      <c r="BE85" s="11" t="s">
        <v>105</v>
      </c>
      <c r="BF85" s="11" t="s">
        <v>105</v>
      </c>
      <c r="BG85" s="4" t="s">
        <v>115</v>
      </c>
    </row>
    <row r="86" spans="1:59" ht="14.2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11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11" t="s">
        <v>105</v>
      </c>
      <c r="BE86" s="11" t="s">
        <v>105</v>
      </c>
      <c r="BF86" s="11" t="s">
        <v>114</v>
      </c>
      <c r="BG86" s="4" t="s">
        <v>115</v>
      </c>
    </row>
    <row r="87" spans="1:59" ht="14.2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11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11" t="s">
        <v>105</v>
      </c>
      <c r="BE87" s="11" t="s">
        <v>114</v>
      </c>
      <c r="BF87" s="11" t="s">
        <v>105</v>
      </c>
      <c r="BG87" s="4" t="s">
        <v>115</v>
      </c>
    </row>
    <row r="88" spans="1:59" ht="14.2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11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11" t="s">
        <v>114</v>
      </c>
      <c r="BE88" s="11" t="s">
        <v>114</v>
      </c>
      <c r="BF88" s="11" t="s">
        <v>114</v>
      </c>
      <c r="BG88" s="4" t="s">
        <v>115</v>
      </c>
    </row>
    <row r="89" spans="1:59" ht="14.2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11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1" t="s">
        <v>114</v>
      </c>
      <c r="BE89" s="11" t="s">
        <v>114</v>
      </c>
      <c r="BF89" s="11" t="s">
        <v>114</v>
      </c>
      <c r="BG89" s="10" t="s">
        <v>115</v>
      </c>
    </row>
    <row r="90" spans="1:59" ht="14.2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11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1" t="s">
        <v>105</v>
      </c>
      <c r="BE90" s="11" t="s">
        <v>114</v>
      </c>
      <c r="BF90" s="11" t="s">
        <v>105</v>
      </c>
      <c r="BG90" s="10" t="s">
        <v>115</v>
      </c>
    </row>
    <row r="91" spans="1:59" ht="14.2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11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11" t="s">
        <v>114</v>
      </c>
      <c r="BE91" s="11" t="s">
        <v>114</v>
      </c>
      <c r="BF91" s="11" t="s">
        <v>114</v>
      </c>
      <c r="BG91" s="4" t="s">
        <v>115</v>
      </c>
    </row>
    <row r="92" spans="1:59" ht="14.2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11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11" t="s">
        <v>105</v>
      </c>
      <c r="BE92" s="11" t="s">
        <v>114</v>
      </c>
      <c r="BF92" s="11" t="s">
        <v>114</v>
      </c>
      <c r="BG92" s="4" t="s">
        <v>115</v>
      </c>
    </row>
    <row r="93" spans="1:59" ht="14.2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11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1" t="s">
        <v>105</v>
      </c>
      <c r="BE93" s="11" t="s">
        <v>105</v>
      </c>
      <c r="BF93" s="11" t="s">
        <v>105</v>
      </c>
      <c r="BG93" s="10" t="s">
        <v>105</v>
      </c>
    </row>
    <row r="94" spans="1:59" ht="14.2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11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11" t="s">
        <v>114</v>
      </c>
      <c r="BE94" s="11" t="s">
        <v>114</v>
      </c>
      <c r="BF94" s="11" t="s">
        <v>114</v>
      </c>
      <c r="BG94" s="4" t="s">
        <v>115</v>
      </c>
    </row>
    <row r="95" spans="1:59" ht="14.2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11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1" t="s">
        <v>114</v>
      </c>
      <c r="BE95" s="11" t="s">
        <v>105</v>
      </c>
      <c r="BF95" s="11" t="s">
        <v>105</v>
      </c>
      <c r="BG95" s="10" t="s">
        <v>105</v>
      </c>
    </row>
    <row r="96" spans="1:59" ht="14.2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11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11" t="s">
        <v>114</v>
      </c>
      <c r="BE96" s="11" t="s">
        <v>105</v>
      </c>
      <c r="BF96" s="11" t="s">
        <v>105</v>
      </c>
      <c r="BG96" s="4" t="s">
        <v>115</v>
      </c>
    </row>
    <row r="97" spans="1:59" ht="14.2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11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11" t="s">
        <v>114</v>
      </c>
      <c r="BE97" s="11" t="s">
        <v>114</v>
      </c>
      <c r="BF97" s="11" t="s">
        <v>105</v>
      </c>
      <c r="BG97" s="4" t="s">
        <v>115</v>
      </c>
    </row>
    <row r="98" spans="1:59" ht="14.2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11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11" t="s">
        <v>114</v>
      </c>
      <c r="BE98" s="11" t="s">
        <v>114</v>
      </c>
      <c r="BF98" s="11" t="s">
        <v>114</v>
      </c>
      <c r="BG98" s="4" t="s">
        <v>115</v>
      </c>
    </row>
    <row r="99" spans="1:59" ht="14.2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11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11" t="s">
        <v>114</v>
      </c>
      <c r="BE99" s="11" t="s">
        <v>114</v>
      </c>
      <c r="BF99" s="11" t="s">
        <v>105</v>
      </c>
      <c r="BG99" s="4" t="s">
        <v>115</v>
      </c>
    </row>
    <row r="100" spans="1:59" ht="14.2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11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11" t="s">
        <v>114</v>
      </c>
      <c r="BE100" s="11" t="s">
        <v>114</v>
      </c>
      <c r="BF100" s="11" t="s">
        <v>105</v>
      </c>
      <c r="BG100" s="4" t="s">
        <v>115</v>
      </c>
    </row>
    <row r="101" spans="1:59" ht="14.2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11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1" t="s">
        <v>114</v>
      </c>
      <c r="BE101" s="11" t="s">
        <v>105</v>
      </c>
      <c r="BF101" s="11" t="s">
        <v>105</v>
      </c>
      <c r="BG101" s="10" t="s">
        <v>115</v>
      </c>
    </row>
    <row r="102" spans="1:59" ht="14.2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11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11" t="s">
        <v>114</v>
      </c>
      <c r="BE102" s="11" t="s">
        <v>105</v>
      </c>
      <c r="BF102" s="11" t="s">
        <v>105</v>
      </c>
      <c r="BG102" s="4" t="s">
        <v>115</v>
      </c>
    </row>
    <row r="103" spans="1:59" ht="14.2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11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11" t="s">
        <v>114</v>
      </c>
      <c r="BE103" s="11" t="s">
        <v>114</v>
      </c>
      <c r="BF103" s="11" t="s">
        <v>114</v>
      </c>
      <c r="BG103" s="4" t="s">
        <v>115</v>
      </c>
    </row>
    <row r="104" spans="1:59" ht="14.2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11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11" t="s">
        <v>105</v>
      </c>
      <c r="BE104" s="11" t="s">
        <v>105</v>
      </c>
      <c r="BF104" s="11" t="s">
        <v>105</v>
      </c>
      <c r="BG104" s="4" t="s">
        <v>105</v>
      </c>
    </row>
    <row r="105" spans="1:59" ht="14.2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11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11" t="s">
        <v>114</v>
      </c>
      <c r="BE105" s="11" t="s">
        <v>114</v>
      </c>
      <c r="BF105" s="11" t="s">
        <v>114</v>
      </c>
      <c r="BG105" s="4" t="s">
        <v>115</v>
      </c>
    </row>
    <row r="106" spans="1:59" ht="14.2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11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11" t="s">
        <v>105</v>
      </c>
      <c r="BE106" s="11" t="s">
        <v>114</v>
      </c>
      <c r="BF106" s="11" t="s">
        <v>105</v>
      </c>
      <c r="BG106" s="4" t="s">
        <v>115</v>
      </c>
    </row>
    <row r="107" spans="1:59" ht="14.2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11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11" t="s">
        <v>114</v>
      </c>
      <c r="BE107" s="11" t="s">
        <v>105</v>
      </c>
      <c r="BF107" s="11" t="s">
        <v>105</v>
      </c>
      <c r="BG107" s="4" t="s">
        <v>115</v>
      </c>
    </row>
    <row r="108" spans="1:59" ht="14.2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11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11" t="s">
        <v>114</v>
      </c>
      <c r="BE108" s="11" t="s">
        <v>105</v>
      </c>
      <c r="BF108" s="11" t="s">
        <v>105</v>
      </c>
      <c r="BG108" s="4" t="s">
        <v>115</v>
      </c>
    </row>
    <row r="109" spans="1:59" ht="14.2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11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11" t="s">
        <v>114</v>
      </c>
      <c r="BE109" s="11" t="s">
        <v>114</v>
      </c>
      <c r="BF109" s="11" t="s">
        <v>114</v>
      </c>
      <c r="BG109" s="4" t="s">
        <v>115</v>
      </c>
    </row>
    <row r="110" spans="1:59" ht="14.2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11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11" t="s">
        <v>105</v>
      </c>
      <c r="BE110" s="11" t="s">
        <v>105</v>
      </c>
      <c r="BF110" s="11" t="s">
        <v>105</v>
      </c>
      <c r="BG110" s="4" t="s">
        <v>105</v>
      </c>
    </row>
    <row r="111" spans="1:59" ht="14.2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11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11" t="s">
        <v>105</v>
      </c>
      <c r="BE111" s="11" t="s">
        <v>114</v>
      </c>
      <c r="BF111" s="11" t="s">
        <v>114</v>
      </c>
      <c r="BG111" s="4" t="s">
        <v>115</v>
      </c>
    </row>
    <row r="112" spans="1:59" ht="14.2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11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11" t="s">
        <v>105</v>
      </c>
      <c r="BE112" s="11" t="s">
        <v>114</v>
      </c>
      <c r="BF112" s="11" t="s">
        <v>105</v>
      </c>
      <c r="BG112" s="4" t="s">
        <v>115</v>
      </c>
    </row>
    <row r="113" spans="1:59" ht="14.2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11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11" t="s">
        <v>114</v>
      </c>
      <c r="BE113" s="11" t="s">
        <v>114</v>
      </c>
      <c r="BF113" s="11" t="s">
        <v>105</v>
      </c>
      <c r="BG113" s="4" t="s">
        <v>115</v>
      </c>
    </row>
    <row r="114" spans="1:59" ht="14.2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11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11" t="s">
        <v>105</v>
      </c>
      <c r="BE114" s="11" t="s">
        <v>114</v>
      </c>
      <c r="BF114" s="11" t="s">
        <v>114</v>
      </c>
      <c r="BG114" s="4" t="s">
        <v>115</v>
      </c>
    </row>
    <row r="115" spans="1:59" ht="14.2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11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11" t="s">
        <v>105</v>
      </c>
      <c r="BE115" s="11" t="s">
        <v>105</v>
      </c>
      <c r="BF115" s="11" t="s">
        <v>105</v>
      </c>
      <c r="BG115" s="4" t="s">
        <v>105</v>
      </c>
    </row>
    <row r="116" spans="1:59" ht="14.2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11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107</v>
      </c>
      <c r="BD116" s="11" t="s">
        <v>114</v>
      </c>
      <c r="BE116" s="11" t="s">
        <v>114</v>
      </c>
      <c r="BF116" s="11" t="s">
        <v>114</v>
      </c>
      <c r="BG116" s="10" t="s">
        <v>115</v>
      </c>
    </row>
    <row r="117" spans="1:59" ht="14.2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11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11" t="s">
        <v>105</v>
      </c>
      <c r="BE117" s="11" t="s">
        <v>114</v>
      </c>
      <c r="BF117" s="11" t="s">
        <v>114</v>
      </c>
      <c r="BG117" s="4" t="s">
        <v>115</v>
      </c>
    </row>
    <row r="118" spans="1:59" ht="14.2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11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107</v>
      </c>
      <c r="BD118" s="11" t="s">
        <v>114</v>
      </c>
      <c r="BE118" s="11" t="s">
        <v>105</v>
      </c>
      <c r="BF118" s="11" t="s">
        <v>105</v>
      </c>
      <c r="BG118" s="4" t="s">
        <v>115</v>
      </c>
    </row>
    <row r="119" spans="1:59" ht="14.2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11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11" t="s">
        <v>114</v>
      </c>
      <c r="BE119" s="11" t="s">
        <v>114</v>
      </c>
      <c r="BF119" s="11" t="s">
        <v>105</v>
      </c>
      <c r="BG119" s="4" t="s">
        <v>115</v>
      </c>
    </row>
    <row r="120" spans="1:59" ht="14.2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11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11" t="s">
        <v>114</v>
      </c>
      <c r="BE120" s="11" t="s">
        <v>105</v>
      </c>
      <c r="BF120" s="11" t="s">
        <v>105</v>
      </c>
      <c r="BG120" s="4" t="s">
        <v>115</v>
      </c>
    </row>
    <row r="121" spans="1:59" ht="14.2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11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107</v>
      </c>
      <c r="BD121" s="11" t="s">
        <v>114</v>
      </c>
      <c r="BE121" s="11" t="s">
        <v>114</v>
      </c>
      <c r="BF121" s="11" t="s">
        <v>114</v>
      </c>
      <c r="BG121" s="4" t="s">
        <v>115</v>
      </c>
    </row>
    <row r="122" spans="1:59" ht="14.2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11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11" t="s">
        <v>114</v>
      </c>
      <c r="BE122" s="11" t="s">
        <v>114</v>
      </c>
      <c r="BF122" s="11" t="s">
        <v>114</v>
      </c>
      <c r="BG122" s="4" t="s">
        <v>115</v>
      </c>
    </row>
    <row r="123" spans="1:59" ht="14.2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11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11" t="s">
        <v>105</v>
      </c>
      <c r="BE123" s="11" t="s">
        <v>105</v>
      </c>
      <c r="BF123" s="11" t="s">
        <v>114</v>
      </c>
      <c r="BG123" s="4" t="s">
        <v>115</v>
      </c>
    </row>
    <row r="124" spans="1:59" ht="14.2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11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11" t="s">
        <v>105</v>
      </c>
      <c r="BE124" s="11" t="s">
        <v>114</v>
      </c>
      <c r="BF124" s="11" t="s">
        <v>105</v>
      </c>
      <c r="BG124" s="4" t="s">
        <v>115</v>
      </c>
    </row>
    <row r="125" spans="1:59" ht="14.2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11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11" t="s">
        <v>114</v>
      </c>
      <c r="BE125" s="11" t="s">
        <v>114</v>
      </c>
      <c r="BF125" s="11" t="s">
        <v>105</v>
      </c>
      <c r="BG125" s="4" t="s">
        <v>115</v>
      </c>
    </row>
    <row r="126" spans="1:59" ht="14.2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11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11" t="s">
        <v>114</v>
      </c>
      <c r="BE126" s="11" t="s">
        <v>105</v>
      </c>
      <c r="BF126" s="11" t="s">
        <v>105</v>
      </c>
      <c r="BG126" s="4" t="s">
        <v>115</v>
      </c>
    </row>
    <row r="127" spans="1:59" ht="14.2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11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1" t="s">
        <v>114</v>
      </c>
      <c r="BE127" s="11" t="s">
        <v>114</v>
      </c>
      <c r="BF127" s="11" t="s">
        <v>114</v>
      </c>
      <c r="BG127" s="10" t="s">
        <v>115</v>
      </c>
    </row>
    <row r="128" spans="1:59" ht="14.2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11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11" t="s">
        <v>114</v>
      </c>
      <c r="BE128" s="11" t="s">
        <v>105</v>
      </c>
      <c r="BF128" s="11" t="s">
        <v>114</v>
      </c>
      <c r="BG128" s="4" t="s">
        <v>115</v>
      </c>
    </row>
    <row r="129" spans="1:59" ht="14.2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11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11" t="s">
        <v>114</v>
      </c>
      <c r="BE129" s="11" t="s">
        <v>105</v>
      </c>
      <c r="BF129" s="11" t="s">
        <v>105</v>
      </c>
      <c r="BG129" s="4" t="s">
        <v>115</v>
      </c>
    </row>
    <row r="130" spans="1:59" ht="14.2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11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110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1" t="s">
        <v>114</v>
      </c>
      <c r="BE130" s="11" t="s">
        <v>105</v>
      </c>
      <c r="BF130" s="11" t="s">
        <v>114</v>
      </c>
      <c r="BG130" s="10" t="s">
        <v>115</v>
      </c>
    </row>
    <row r="131" spans="1:59" ht="14.2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11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11" t="s">
        <v>105</v>
      </c>
      <c r="BE131" s="11" t="s">
        <v>105</v>
      </c>
      <c r="BF131" s="11" t="s">
        <v>105</v>
      </c>
      <c r="BG131" s="4" t="s">
        <v>105</v>
      </c>
    </row>
    <row r="132" spans="1:59" ht="14.2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11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11" t="s">
        <v>105</v>
      </c>
      <c r="BE132" s="11" t="s">
        <v>105</v>
      </c>
      <c r="BF132" s="11" t="s">
        <v>105</v>
      </c>
      <c r="BG132" s="4" t="s">
        <v>105</v>
      </c>
    </row>
    <row r="133" spans="1:59" ht="14.2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11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109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1" t="s">
        <v>114</v>
      </c>
      <c r="BE133" s="11" t="s">
        <v>105</v>
      </c>
      <c r="BF133" s="11" t="s">
        <v>105</v>
      </c>
      <c r="BG133" s="10" t="s">
        <v>115</v>
      </c>
    </row>
    <row r="134" spans="1:59" ht="14.2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11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11" t="s">
        <v>114</v>
      </c>
      <c r="BE134" s="11" t="s">
        <v>105</v>
      </c>
      <c r="BF134" s="11" t="s">
        <v>114</v>
      </c>
      <c r="BG134" s="4" t="s">
        <v>115</v>
      </c>
    </row>
    <row r="135" spans="1:59" ht="14.2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11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11" t="s">
        <v>105</v>
      </c>
      <c r="BE135" s="11" t="s">
        <v>105</v>
      </c>
      <c r="BF135" s="11" t="s">
        <v>105</v>
      </c>
      <c r="BG135" s="4" t="s">
        <v>105</v>
      </c>
    </row>
    <row r="136" spans="1:59" ht="14.2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11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11" t="s">
        <v>114</v>
      </c>
      <c r="BE136" s="11" t="s">
        <v>105</v>
      </c>
      <c r="BF136" s="11" t="s">
        <v>105</v>
      </c>
      <c r="BG136" s="4" t="s">
        <v>115</v>
      </c>
    </row>
    <row r="137" spans="1:59" ht="14.2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11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11" t="s">
        <v>114</v>
      </c>
      <c r="BE137" s="11" t="s">
        <v>105</v>
      </c>
      <c r="BF137" s="11" t="s">
        <v>114</v>
      </c>
      <c r="BG137" s="4" t="s">
        <v>115</v>
      </c>
    </row>
    <row r="138" spans="1:59" ht="14.2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11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11" t="s">
        <v>105</v>
      </c>
      <c r="BE138" s="11" t="s">
        <v>105</v>
      </c>
      <c r="BF138" s="11" t="s">
        <v>105</v>
      </c>
      <c r="BG138" s="4" t="s">
        <v>105</v>
      </c>
    </row>
    <row r="139" spans="1:59" ht="14.2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11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1" t="s">
        <v>105</v>
      </c>
      <c r="BE139" s="11" t="s">
        <v>105</v>
      </c>
      <c r="BF139" s="11" t="s">
        <v>105</v>
      </c>
      <c r="BG139" s="10" t="s">
        <v>105</v>
      </c>
    </row>
    <row r="140" spans="1:59" ht="14.2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11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1" t="s">
        <v>114</v>
      </c>
      <c r="BE140" s="11" t="s">
        <v>114</v>
      </c>
      <c r="BF140" s="11" t="s">
        <v>114</v>
      </c>
      <c r="BG140" s="10" t="s">
        <v>115</v>
      </c>
    </row>
    <row r="141" spans="1:59" ht="14.2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11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1" t="s">
        <v>114</v>
      </c>
      <c r="BE141" s="11" t="s">
        <v>114</v>
      </c>
      <c r="BF141" s="11" t="s">
        <v>114</v>
      </c>
      <c r="BG141" s="10" t="s">
        <v>115</v>
      </c>
    </row>
    <row r="142" spans="1:59" ht="14.2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11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11" t="s">
        <v>114</v>
      </c>
      <c r="BE142" s="11" t="s">
        <v>105</v>
      </c>
      <c r="BF142" s="11" t="s">
        <v>105</v>
      </c>
      <c r="BG142" s="4" t="s">
        <v>115</v>
      </c>
    </row>
    <row r="143" spans="1:59" ht="14.2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11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11" t="s">
        <v>114</v>
      </c>
      <c r="BE143" s="11" t="s">
        <v>105</v>
      </c>
      <c r="BF143" s="11" t="s">
        <v>105</v>
      </c>
      <c r="BG143" s="4" t="s">
        <v>115</v>
      </c>
    </row>
    <row r="144" spans="1:59" ht="14.2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11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11" t="s">
        <v>114</v>
      </c>
      <c r="BE144" s="11" t="s">
        <v>114</v>
      </c>
      <c r="BF144" s="11" t="s">
        <v>105</v>
      </c>
      <c r="BG144" s="4" t="s">
        <v>115</v>
      </c>
    </row>
    <row r="145" spans="1:59" ht="14.2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11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110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11" t="s">
        <v>105</v>
      </c>
      <c r="BE145" s="11" t="s">
        <v>105</v>
      </c>
      <c r="BF145" s="11" t="s">
        <v>105</v>
      </c>
      <c r="BG145" s="4" t="s">
        <v>105</v>
      </c>
    </row>
    <row r="146" spans="1:59" ht="14.2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11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11" t="s">
        <v>114</v>
      </c>
      <c r="BE146" s="11" t="s">
        <v>114</v>
      </c>
      <c r="BF146" s="11" t="s">
        <v>114</v>
      </c>
      <c r="BG146" s="4" t="s">
        <v>115</v>
      </c>
    </row>
    <row r="147" spans="1:59" ht="14.2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11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11" t="s">
        <v>105</v>
      </c>
      <c r="BE147" s="11" t="s">
        <v>114</v>
      </c>
      <c r="BF147" s="11" t="s">
        <v>105</v>
      </c>
      <c r="BG147" s="4" t="s">
        <v>115</v>
      </c>
    </row>
    <row r="148" spans="1:59" ht="14.2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11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11" t="s">
        <v>114</v>
      </c>
      <c r="BE148" s="11" t="s">
        <v>105</v>
      </c>
      <c r="BF148" s="11" t="s">
        <v>105</v>
      </c>
      <c r="BG148" s="4" t="s">
        <v>115</v>
      </c>
    </row>
    <row r="149" spans="1:59" ht="14.2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11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1" t="s">
        <v>114</v>
      </c>
      <c r="BE149" s="11" t="s">
        <v>114</v>
      </c>
      <c r="BF149" s="11" t="s">
        <v>114</v>
      </c>
      <c r="BG149" s="10" t="s">
        <v>115</v>
      </c>
    </row>
    <row r="150" spans="1:59" ht="14.2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11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1" t="s">
        <v>114</v>
      </c>
      <c r="BE150" s="11" t="s">
        <v>114</v>
      </c>
      <c r="BF150" s="11" t="s">
        <v>114</v>
      </c>
      <c r="BG150" s="10" t="s">
        <v>115</v>
      </c>
    </row>
    <row r="151" spans="1:59" ht="14.2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11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1" t="s">
        <v>114</v>
      </c>
      <c r="BE151" s="11" t="s">
        <v>114</v>
      </c>
      <c r="BF151" s="11" t="s">
        <v>114</v>
      </c>
      <c r="BG151" s="10" t="s">
        <v>115</v>
      </c>
    </row>
    <row r="152" spans="1:59" ht="14.2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11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110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11" t="s">
        <v>105</v>
      </c>
      <c r="BE152" s="11" t="s">
        <v>105</v>
      </c>
      <c r="BF152" s="11" t="s">
        <v>105</v>
      </c>
      <c r="BG152" s="4" t="s">
        <v>105</v>
      </c>
    </row>
    <row r="153" spans="1:59" ht="14.2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11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11" t="s">
        <v>105</v>
      </c>
      <c r="BE153" s="11" t="s">
        <v>105</v>
      </c>
      <c r="BF153" s="11" t="s">
        <v>105</v>
      </c>
      <c r="BG153" s="4" t="s">
        <v>105</v>
      </c>
    </row>
    <row r="154" spans="1:59" ht="14.2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11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11" t="s">
        <v>114</v>
      </c>
      <c r="BE154" s="11" t="s">
        <v>105</v>
      </c>
      <c r="BF154" s="11" t="s">
        <v>105</v>
      </c>
      <c r="BG154" s="4" t="s">
        <v>115</v>
      </c>
    </row>
    <row r="155" spans="1:59" ht="14.2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11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11" t="s">
        <v>105</v>
      </c>
      <c r="BE155" s="11" t="s">
        <v>105</v>
      </c>
      <c r="BF155" s="11" t="s">
        <v>105</v>
      </c>
      <c r="BG155" s="4" t="s">
        <v>105</v>
      </c>
    </row>
    <row r="156" spans="1:59" ht="14.2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11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11" t="s">
        <v>105</v>
      </c>
      <c r="BE156" s="11" t="s">
        <v>105</v>
      </c>
      <c r="BF156" s="11" t="s">
        <v>114</v>
      </c>
      <c r="BG156" s="4" t="s">
        <v>115</v>
      </c>
    </row>
    <row r="157" spans="1:59" ht="14.2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11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11" t="s">
        <v>114</v>
      </c>
      <c r="BE157" s="11" t="s">
        <v>114</v>
      </c>
      <c r="BF157" s="11" t="s">
        <v>105</v>
      </c>
      <c r="BG157" s="4" t="s">
        <v>115</v>
      </c>
    </row>
    <row r="158" spans="1:59" ht="14.2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11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11" t="s">
        <v>114</v>
      </c>
      <c r="BE158" s="11" t="s">
        <v>114</v>
      </c>
      <c r="BF158" s="11" t="s">
        <v>114</v>
      </c>
      <c r="BG158" s="4" t="s">
        <v>115</v>
      </c>
    </row>
    <row r="159" spans="1:59" ht="14.2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11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11" t="s">
        <v>114</v>
      </c>
      <c r="BE159" s="11" t="s">
        <v>114</v>
      </c>
      <c r="BF159" s="11" t="s">
        <v>114</v>
      </c>
      <c r="BG159" s="4" t="s">
        <v>115</v>
      </c>
    </row>
    <row r="160" spans="1:59" ht="14.2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11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11" t="s">
        <v>105</v>
      </c>
      <c r="BE160" s="11" t="s">
        <v>114</v>
      </c>
      <c r="BF160" s="11" t="s">
        <v>114</v>
      </c>
      <c r="BG160" s="4" t="s">
        <v>115</v>
      </c>
    </row>
    <row r="161" spans="1:59" ht="14.2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11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11" t="s">
        <v>114</v>
      </c>
      <c r="BE161" s="11" t="s">
        <v>105</v>
      </c>
      <c r="BF161" s="11" t="s">
        <v>105</v>
      </c>
      <c r="BG161" s="4" t="s">
        <v>115</v>
      </c>
    </row>
    <row r="162" spans="1:59" ht="14.2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11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11" t="s">
        <v>105</v>
      </c>
      <c r="BE162" s="11" t="s">
        <v>105</v>
      </c>
      <c r="BF162" s="11" t="s">
        <v>114</v>
      </c>
      <c r="BG162" s="4" t="s">
        <v>115</v>
      </c>
    </row>
    <row r="163" spans="1:59" ht="14.2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11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11" t="s">
        <v>114</v>
      </c>
      <c r="BE163" s="11" t="s">
        <v>105</v>
      </c>
      <c r="BF163" s="11" t="s">
        <v>105</v>
      </c>
      <c r="BG163" s="4" t="s">
        <v>115</v>
      </c>
    </row>
    <row r="164" spans="1:59" ht="14.2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11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11" t="s">
        <v>114</v>
      </c>
      <c r="BE164" s="11" t="s">
        <v>105</v>
      </c>
      <c r="BF164" s="11" t="s">
        <v>105</v>
      </c>
      <c r="BG164" s="4" t="s">
        <v>115</v>
      </c>
    </row>
    <row r="165" spans="1:59" ht="14.2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11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107</v>
      </c>
      <c r="BD165" s="11" t="s">
        <v>114</v>
      </c>
      <c r="BE165" s="11" t="s">
        <v>114</v>
      </c>
      <c r="BF165" s="11" t="s">
        <v>114</v>
      </c>
      <c r="BG165" s="4" t="s">
        <v>115</v>
      </c>
    </row>
    <row r="166" spans="1:59" ht="14.2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11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11" t="s">
        <v>114</v>
      </c>
      <c r="BE166" s="11" t="s">
        <v>114</v>
      </c>
      <c r="BF166" s="11" t="s">
        <v>114</v>
      </c>
      <c r="BG166" s="4" t="s">
        <v>115</v>
      </c>
    </row>
    <row r="167" spans="1:59" ht="14.2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11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11" t="s">
        <v>114</v>
      </c>
      <c r="BE167" s="11" t="s">
        <v>105</v>
      </c>
      <c r="BF167" s="11" t="s">
        <v>105</v>
      </c>
      <c r="BG167" s="4" t="s">
        <v>115</v>
      </c>
    </row>
    <row r="168" spans="1:59" ht="14.2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11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110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11" t="s">
        <v>105</v>
      </c>
      <c r="BE168" s="11" t="s">
        <v>105</v>
      </c>
      <c r="BF168" s="11" t="s">
        <v>105</v>
      </c>
      <c r="BG168" s="4" t="s">
        <v>105</v>
      </c>
    </row>
    <row r="169" spans="1:59" ht="14.2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11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1" t="s">
        <v>114</v>
      </c>
      <c r="BE169" s="11" t="s">
        <v>114</v>
      </c>
      <c r="BF169" s="11" t="s">
        <v>105</v>
      </c>
      <c r="BG169" s="10" t="s">
        <v>115</v>
      </c>
    </row>
    <row r="170" spans="1:59" ht="14.2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11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1" t="s">
        <v>105</v>
      </c>
      <c r="BE170" s="11" t="s">
        <v>105</v>
      </c>
      <c r="BF170" s="11" t="s">
        <v>105</v>
      </c>
      <c r="BG170" s="10" t="s">
        <v>105</v>
      </c>
    </row>
    <row r="171" spans="1:59" ht="14.2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11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1" t="s">
        <v>105</v>
      </c>
      <c r="BE171" s="11" t="s">
        <v>105</v>
      </c>
      <c r="BF171" s="11" t="s">
        <v>105</v>
      </c>
      <c r="BG171" s="10" t="s">
        <v>105</v>
      </c>
    </row>
    <row r="172" spans="1:59" ht="14.2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11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1" t="s">
        <v>105</v>
      </c>
      <c r="BE172" s="11" t="s">
        <v>105</v>
      </c>
      <c r="BF172" s="11" t="s">
        <v>105</v>
      </c>
      <c r="BG172" s="10" t="s">
        <v>105</v>
      </c>
    </row>
    <row r="173" spans="1:59" ht="14.2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11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1" t="s">
        <v>114</v>
      </c>
      <c r="BE173" s="11" t="s">
        <v>105</v>
      </c>
      <c r="BF173" s="11" t="s">
        <v>105</v>
      </c>
      <c r="BG173" s="10" t="s">
        <v>115</v>
      </c>
    </row>
    <row r="174" spans="1:59" ht="14.2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11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1" t="s">
        <v>114</v>
      </c>
      <c r="BE174" s="11" t="s">
        <v>105</v>
      </c>
      <c r="BF174" s="11" t="s">
        <v>105</v>
      </c>
      <c r="BG174" s="10" t="s">
        <v>115</v>
      </c>
    </row>
    <row r="175" spans="1:59" ht="14.2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11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1" t="s">
        <v>114</v>
      </c>
      <c r="BE175" s="11" t="s">
        <v>114</v>
      </c>
      <c r="BF175" s="11" t="s">
        <v>114</v>
      </c>
      <c r="BG175" s="10" t="s">
        <v>115</v>
      </c>
    </row>
    <row r="176" spans="1:59" ht="14.2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11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1" t="s">
        <v>114</v>
      </c>
      <c r="BE176" s="11" t="s">
        <v>114</v>
      </c>
      <c r="BF176" s="11" t="s">
        <v>114</v>
      </c>
      <c r="BG176" s="10" t="s">
        <v>115</v>
      </c>
    </row>
    <row r="177" spans="1:59" ht="14.2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11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1" t="s">
        <v>105</v>
      </c>
      <c r="BE177" s="11" t="s">
        <v>105</v>
      </c>
      <c r="BF177" s="11" t="s">
        <v>105</v>
      </c>
      <c r="BG177" s="10" t="s">
        <v>105</v>
      </c>
    </row>
    <row r="178" spans="1:59" ht="14.2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11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1" t="s">
        <v>114</v>
      </c>
      <c r="BE178" s="11" t="s">
        <v>105</v>
      </c>
      <c r="BF178" s="11" t="s">
        <v>105</v>
      </c>
      <c r="BG178" s="10" t="s">
        <v>115</v>
      </c>
    </row>
    <row r="179" spans="1:59" ht="14.2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11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1" t="s">
        <v>114</v>
      </c>
      <c r="BE179" s="11" t="s">
        <v>114</v>
      </c>
      <c r="BF179" s="11" t="s">
        <v>114</v>
      </c>
      <c r="BG179" s="10" t="s">
        <v>115</v>
      </c>
    </row>
    <row r="180" spans="1:59" ht="14.2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11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1" t="s">
        <v>114</v>
      </c>
      <c r="BE180" s="11" t="s">
        <v>114</v>
      </c>
      <c r="BF180" s="11" t="s">
        <v>105</v>
      </c>
      <c r="BG180" s="10" t="s">
        <v>115</v>
      </c>
    </row>
    <row r="181" spans="1:59" ht="14.2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11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1" t="s">
        <v>105</v>
      </c>
      <c r="BE181" s="11" t="s">
        <v>105</v>
      </c>
      <c r="BF181" s="11" t="s">
        <v>105</v>
      </c>
      <c r="BG181" s="10" t="s">
        <v>105</v>
      </c>
    </row>
    <row r="182" spans="1:59" ht="14.2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11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1" t="s">
        <v>114</v>
      </c>
      <c r="BE182" s="11" t="s">
        <v>105</v>
      </c>
      <c r="BF182" s="11" t="s">
        <v>114</v>
      </c>
      <c r="BG182" s="10" t="s">
        <v>115</v>
      </c>
    </row>
    <row r="183" spans="1:59" ht="14.2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11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110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1" t="s">
        <v>114</v>
      </c>
      <c r="BE183" s="11" t="s">
        <v>114</v>
      </c>
      <c r="BF183" s="11" t="s">
        <v>105</v>
      </c>
      <c r="BG183" s="10" t="s">
        <v>115</v>
      </c>
    </row>
    <row r="184" spans="1:59" ht="14.2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11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1" t="s">
        <v>114</v>
      </c>
      <c r="BE184" s="11" t="s">
        <v>114</v>
      </c>
      <c r="BF184" s="11" t="s">
        <v>114</v>
      </c>
      <c r="BG184" s="10" t="s">
        <v>115</v>
      </c>
    </row>
    <row r="185" spans="1:59" ht="14.2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11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1" t="s">
        <v>105</v>
      </c>
      <c r="BE185" s="11" t="s">
        <v>105</v>
      </c>
      <c r="BF185" s="11" t="s">
        <v>105</v>
      </c>
      <c r="BG185" s="10" t="s">
        <v>105</v>
      </c>
    </row>
    <row r="186" spans="1:59" ht="14.2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11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1" t="s">
        <v>114</v>
      </c>
      <c r="BE186" s="11" t="s">
        <v>114</v>
      </c>
      <c r="BF186" s="11" t="s">
        <v>105</v>
      </c>
      <c r="BG186" s="10" t="s">
        <v>115</v>
      </c>
    </row>
    <row r="187" spans="1:59" ht="14.2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11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1" t="s">
        <v>105</v>
      </c>
      <c r="BE187" s="11" t="s">
        <v>105</v>
      </c>
      <c r="BF187" s="11" t="s">
        <v>105</v>
      </c>
      <c r="BG187" s="10" t="s">
        <v>105</v>
      </c>
    </row>
    <row r="188" spans="1:59" ht="14.2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11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109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107</v>
      </c>
      <c r="BD188" s="11" t="s">
        <v>105</v>
      </c>
      <c r="BE188" s="11" t="s">
        <v>105</v>
      </c>
      <c r="BF188" s="11" t="s">
        <v>105</v>
      </c>
      <c r="BG188" s="10" t="s">
        <v>105</v>
      </c>
    </row>
    <row r="189" spans="1:59" ht="14.2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11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1" t="s">
        <v>114</v>
      </c>
      <c r="BE189" s="11" t="s">
        <v>114</v>
      </c>
      <c r="BF189" s="11" t="s">
        <v>105</v>
      </c>
      <c r="BG189" s="10" t="s">
        <v>115</v>
      </c>
    </row>
    <row r="190" spans="1:59" ht="14.2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11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1" t="s">
        <v>114</v>
      </c>
      <c r="BE190" s="11" t="s">
        <v>105</v>
      </c>
      <c r="BF190" s="11" t="s">
        <v>105</v>
      </c>
      <c r="BG190" s="10" t="s">
        <v>115</v>
      </c>
    </row>
    <row r="191" spans="1:59" ht="14.2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11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110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1" t="s">
        <v>114</v>
      </c>
      <c r="BE191" s="11" t="s">
        <v>114</v>
      </c>
      <c r="BF191" s="11" t="s">
        <v>114</v>
      </c>
      <c r="BG191" s="10" t="s">
        <v>115</v>
      </c>
    </row>
    <row r="192" spans="1:59" ht="14.2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11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107</v>
      </c>
      <c r="BD192" s="11" t="s">
        <v>105</v>
      </c>
      <c r="BE192" s="11" t="s">
        <v>105</v>
      </c>
      <c r="BF192" s="11" t="s">
        <v>105</v>
      </c>
      <c r="BG192" s="10" t="s">
        <v>105</v>
      </c>
    </row>
    <row r="193" spans="1:59" ht="14.2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11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107</v>
      </c>
      <c r="BD193" s="11" t="s">
        <v>114</v>
      </c>
      <c r="BE193" s="11" t="s">
        <v>105</v>
      </c>
      <c r="BF193" s="11" t="s">
        <v>105</v>
      </c>
      <c r="BG193" s="10" t="s">
        <v>115</v>
      </c>
    </row>
    <row r="194" spans="1:59" ht="14.2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11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1" t="s">
        <v>105</v>
      </c>
      <c r="BE194" s="11" t="s">
        <v>105</v>
      </c>
      <c r="BF194" s="11" t="s">
        <v>105</v>
      </c>
      <c r="BG194" s="10" t="s">
        <v>105</v>
      </c>
    </row>
    <row r="195" spans="1:59" ht="14.2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11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1" t="s">
        <v>105</v>
      </c>
      <c r="BE195" s="11" t="s">
        <v>105</v>
      </c>
      <c r="BF195" s="11" t="s">
        <v>105</v>
      </c>
      <c r="BG195" s="10" t="s">
        <v>105</v>
      </c>
    </row>
    <row r="196" spans="1:59" ht="14.2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11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1" t="s">
        <v>105</v>
      </c>
      <c r="BE196" s="11" t="s">
        <v>105</v>
      </c>
      <c r="BF196" s="11" t="s">
        <v>105</v>
      </c>
      <c r="BG196" s="10" t="s">
        <v>105</v>
      </c>
    </row>
    <row r="197" spans="1:59" ht="14.2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11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1" t="s">
        <v>105</v>
      </c>
      <c r="BE197" s="11" t="s">
        <v>105</v>
      </c>
      <c r="BF197" s="11" t="s">
        <v>114</v>
      </c>
      <c r="BG197" s="10" t="s">
        <v>115</v>
      </c>
    </row>
    <row r="198" spans="1:59" ht="14.2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11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1" t="s">
        <v>105</v>
      </c>
      <c r="BE198" s="11" t="s">
        <v>105</v>
      </c>
      <c r="BF198" s="11" t="s">
        <v>105</v>
      </c>
      <c r="BG198" s="10" t="s">
        <v>105</v>
      </c>
    </row>
    <row r="199" spans="1:59" ht="14.2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11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110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1" t="s">
        <v>114</v>
      </c>
      <c r="BE199" s="11" t="s">
        <v>114</v>
      </c>
      <c r="BF199" s="11" t="s">
        <v>114</v>
      </c>
      <c r="BG199" s="10" t="s">
        <v>115</v>
      </c>
    </row>
    <row r="200" spans="1:59" ht="14.2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11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1" t="s">
        <v>114</v>
      </c>
      <c r="BE200" s="11" t="s">
        <v>105</v>
      </c>
      <c r="BF200" s="11" t="s">
        <v>105</v>
      </c>
      <c r="BG200" s="10" t="s">
        <v>115</v>
      </c>
    </row>
    <row r="201" spans="1:59" ht="14.2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11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1" t="s">
        <v>105</v>
      </c>
      <c r="BE201" s="11" t="s">
        <v>105</v>
      </c>
      <c r="BF201" s="11" t="s">
        <v>105</v>
      </c>
      <c r="BG201" s="10" t="s">
        <v>105</v>
      </c>
    </row>
    <row r="202" spans="1:59" ht="14.2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11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1" t="s">
        <v>114</v>
      </c>
      <c r="BE202" s="11" t="s">
        <v>105</v>
      </c>
      <c r="BF202" s="11" t="s">
        <v>105</v>
      </c>
      <c r="BG202" s="10" t="s">
        <v>115</v>
      </c>
    </row>
    <row r="203" spans="1:59" ht="14.2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11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110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107</v>
      </c>
      <c r="BD203" s="11" t="s">
        <v>105</v>
      </c>
      <c r="BE203" s="11" t="s">
        <v>105</v>
      </c>
      <c r="BF203" s="11" t="s">
        <v>105</v>
      </c>
      <c r="BG203" s="10" t="s">
        <v>105</v>
      </c>
    </row>
    <row r="204" spans="1:59" ht="14.2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11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1" t="s">
        <v>114</v>
      </c>
      <c r="BE204" s="11" t="s">
        <v>114</v>
      </c>
      <c r="BF204" s="11" t="s">
        <v>114</v>
      </c>
      <c r="BG204" s="10" t="s">
        <v>115</v>
      </c>
    </row>
    <row r="205" spans="1:59" ht="14.2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11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1" t="s">
        <v>105</v>
      </c>
      <c r="BE205" s="11" t="s">
        <v>105</v>
      </c>
      <c r="BF205" s="11" t="s">
        <v>105</v>
      </c>
      <c r="BG205" s="10" t="s">
        <v>105</v>
      </c>
    </row>
    <row r="206" spans="1:59" ht="14.2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11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1" t="s">
        <v>105</v>
      </c>
      <c r="BE206" s="11" t="s">
        <v>105</v>
      </c>
      <c r="BF206" s="11" t="s">
        <v>105</v>
      </c>
      <c r="BG206" s="10" t="s">
        <v>105</v>
      </c>
    </row>
    <row r="207" spans="1:59" ht="14.2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11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1" t="s">
        <v>105</v>
      </c>
      <c r="BE207" s="11" t="s">
        <v>105</v>
      </c>
      <c r="BF207" s="11" t="s">
        <v>114</v>
      </c>
      <c r="BG207" s="10" t="s">
        <v>115</v>
      </c>
    </row>
    <row r="208" spans="1:59" ht="14.2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11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1" t="s">
        <v>114</v>
      </c>
      <c r="BE208" s="11" t="s">
        <v>114</v>
      </c>
      <c r="BF208" s="11" t="s">
        <v>114</v>
      </c>
      <c r="BG208" s="10" t="s">
        <v>115</v>
      </c>
    </row>
    <row r="209" spans="1:59" ht="14.2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11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1" t="s">
        <v>114</v>
      </c>
      <c r="BE209" s="11" t="s">
        <v>105</v>
      </c>
      <c r="BF209" s="11" t="s">
        <v>105</v>
      </c>
      <c r="BG209" s="10" t="s">
        <v>115</v>
      </c>
    </row>
    <row r="210" spans="1:59" ht="14.2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11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1" t="s">
        <v>114</v>
      </c>
      <c r="BE210" s="11" t="s">
        <v>105</v>
      </c>
      <c r="BF210" s="11" t="s">
        <v>114</v>
      </c>
      <c r="BG210" s="10" t="s">
        <v>115</v>
      </c>
    </row>
    <row r="211" spans="1:59" ht="14.2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11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1" t="s">
        <v>114</v>
      </c>
      <c r="BE211" s="11" t="s">
        <v>105</v>
      </c>
      <c r="BF211" s="11" t="s">
        <v>105</v>
      </c>
      <c r="BG211" s="10" t="s">
        <v>115</v>
      </c>
    </row>
    <row r="212" spans="1:59" ht="14.2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11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1" t="s">
        <v>105</v>
      </c>
      <c r="BE212" s="11" t="s">
        <v>105</v>
      </c>
      <c r="BF212" s="11" t="s">
        <v>105</v>
      </c>
      <c r="BG212" s="10" t="s">
        <v>105</v>
      </c>
    </row>
    <row r="213" spans="1:59" ht="14.2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11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1" t="s">
        <v>114</v>
      </c>
      <c r="BE213" s="11" t="s">
        <v>105</v>
      </c>
      <c r="BF213" s="11" t="s">
        <v>114</v>
      </c>
      <c r="BG213" s="10" t="s">
        <v>115</v>
      </c>
    </row>
    <row r="214" spans="1:59" ht="14.2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11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1" t="s">
        <v>105</v>
      </c>
      <c r="BE214" s="11" t="s">
        <v>105</v>
      </c>
      <c r="BF214" s="11" t="s">
        <v>105</v>
      </c>
      <c r="BG214" s="10" t="s">
        <v>105</v>
      </c>
    </row>
    <row r="215" spans="1:59" ht="14.2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11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1" t="s">
        <v>105</v>
      </c>
      <c r="BE215" s="11" t="s">
        <v>105</v>
      </c>
      <c r="BF215" s="11" t="s">
        <v>105</v>
      </c>
      <c r="BG215" s="10" t="s">
        <v>105</v>
      </c>
    </row>
    <row r="216" spans="1:59" ht="14.2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11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1" t="s">
        <v>105</v>
      </c>
      <c r="BE216" s="11" t="s">
        <v>105</v>
      </c>
      <c r="BF216" s="11" t="s">
        <v>105</v>
      </c>
      <c r="BG216" s="10" t="s">
        <v>105</v>
      </c>
    </row>
    <row r="217" spans="1:59" ht="14.2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11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1" t="s">
        <v>114</v>
      </c>
      <c r="BE217" s="11" t="s">
        <v>105</v>
      </c>
      <c r="BF217" s="11" t="s">
        <v>105</v>
      </c>
      <c r="BG217" s="10" t="s">
        <v>115</v>
      </c>
    </row>
    <row r="218" spans="1:59" ht="14.2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11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1" t="s">
        <v>105</v>
      </c>
      <c r="BE218" s="11" t="s">
        <v>105</v>
      </c>
      <c r="BF218" s="11" t="s">
        <v>105</v>
      </c>
      <c r="BG218" s="10" t="s">
        <v>105</v>
      </c>
    </row>
    <row r="219" spans="1:59" ht="14.2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11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1" t="s">
        <v>105</v>
      </c>
      <c r="BE219" s="11" t="s">
        <v>105</v>
      </c>
      <c r="BF219" s="11" t="s">
        <v>105</v>
      </c>
      <c r="BG219" s="10" t="s">
        <v>105</v>
      </c>
    </row>
    <row r="220" spans="1:59" ht="14.2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11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1" t="s">
        <v>105</v>
      </c>
      <c r="BE220" s="11" t="s">
        <v>105</v>
      </c>
      <c r="BF220" s="11" t="s">
        <v>105</v>
      </c>
      <c r="BG220" s="10" t="s">
        <v>105</v>
      </c>
    </row>
    <row r="221" spans="1:59" ht="14.2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11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1" t="s">
        <v>114</v>
      </c>
      <c r="BE221" s="11" t="s">
        <v>114</v>
      </c>
      <c r="BF221" s="11" t="s">
        <v>114</v>
      </c>
      <c r="BG221" s="10" t="s">
        <v>115</v>
      </c>
    </row>
    <row r="222" spans="1:59" ht="14.2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11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1" t="s">
        <v>114</v>
      </c>
      <c r="BE222" s="11" t="s">
        <v>114</v>
      </c>
      <c r="BF222" s="11" t="s">
        <v>114</v>
      </c>
      <c r="BG222" s="10" t="s">
        <v>115</v>
      </c>
    </row>
    <row r="223" spans="1:59" ht="14.2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11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1" t="s">
        <v>114</v>
      </c>
      <c r="BE223" s="11" t="s">
        <v>114</v>
      </c>
      <c r="BF223" s="11" t="s">
        <v>105</v>
      </c>
      <c r="BG223" s="10" t="s">
        <v>115</v>
      </c>
    </row>
    <row r="224" spans="1:59" ht="14.2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11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1" t="s">
        <v>114</v>
      </c>
      <c r="BE224" s="11" t="s">
        <v>114</v>
      </c>
      <c r="BF224" s="11" t="s">
        <v>114</v>
      </c>
      <c r="BG224" s="10" t="s">
        <v>115</v>
      </c>
    </row>
    <row r="225" spans="1:59" ht="14.2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11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1" t="s">
        <v>114</v>
      </c>
      <c r="BE225" s="11" t="s">
        <v>114</v>
      </c>
      <c r="BF225" s="11" t="s">
        <v>114</v>
      </c>
      <c r="BG225" s="10" t="s">
        <v>115</v>
      </c>
    </row>
    <row r="226" spans="1:59" ht="14.2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11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1" t="s">
        <v>114</v>
      </c>
      <c r="BE226" s="11" t="s">
        <v>105</v>
      </c>
      <c r="BF226" s="11" t="s">
        <v>105</v>
      </c>
      <c r="BG226" s="10" t="s">
        <v>115</v>
      </c>
    </row>
    <row r="227" spans="1:59" ht="14.2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11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1" t="s">
        <v>105</v>
      </c>
      <c r="BE227" s="11" t="s">
        <v>105</v>
      </c>
      <c r="BF227" s="11" t="s">
        <v>114</v>
      </c>
      <c r="BG227" s="10" t="s">
        <v>115</v>
      </c>
    </row>
    <row r="228" spans="1:59" ht="14.2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11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1" t="s">
        <v>114</v>
      </c>
      <c r="BE228" s="11" t="s">
        <v>114</v>
      </c>
      <c r="BF228" s="11" t="s">
        <v>114</v>
      </c>
      <c r="BG228" s="10" t="s">
        <v>115</v>
      </c>
    </row>
    <row r="229" spans="1:59" ht="14.2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11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1" t="s">
        <v>114</v>
      </c>
      <c r="BE229" s="11" t="s">
        <v>114</v>
      </c>
      <c r="BF229" s="11" t="s">
        <v>105</v>
      </c>
      <c r="BG229" s="10" t="s">
        <v>115</v>
      </c>
    </row>
    <row r="230" spans="1:59" ht="14.2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11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1" t="s">
        <v>114</v>
      </c>
      <c r="BE230" s="11" t="s">
        <v>105</v>
      </c>
      <c r="BF230" s="11" t="s">
        <v>114</v>
      </c>
      <c r="BG230" s="10" t="s">
        <v>115</v>
      </c>
    </row>
    <row r="231" spans="1:59" ht="14.2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11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1" t="s">
        <v>114</v>
      </c>
      <c r="BE231" s="11" t="s">
        <v>114</v>
      </c>
      <c r="BF231" s="11" t="s">
        <v>105</v>
      </c>
      <c r="BG231" s="10" t="s">
        <v>115</v>
      </c>
    </row>
    <row r="232" spans="1:59" ht="14.2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11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1" t="s">
        <v>114</v>
      </c>
      <c r="BE232" s="11" t="s">
        <v>105</v>
      </c>
      <c r="BF232" s="11" t="s">
        <v>105</v>
      </c>
      <c r="BG232" s="10" t="s">
        <v>115</v>
      </c>
    </row>
    <row r="233" spans="1:59" ht="14.2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11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1" t="s">
        <v>105</v>
      </c>
      <c r="BE233" s="11" t="s">
        <v>105</v>
      </c>
      <c r="BF233" s="11" t="s">
        <v>114</v>
      </c>
      <c r="BG233" s="10" t="s">
        <v>115</v>
      </c>
    </row>
    <row r="234" spans="1:59" ht="14.2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11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1" t="s">
        <v>114</v>
      </c>
      <c r="BE234" s="11" t="s">
        <v>114</v>
      </c>
      <c r="BF234" s="11" t="s">
        <v>114</v>
      </c>
      <c r="BG234" s="10" t="s">
        <v>115</v>
      </c>
    </row>
    <row r="235" spans="1:59" ht="14.2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11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1" t="s">
        <v>105</v>
      </c>
      <c r="BE235" s="11" t="s">
        <v>105</v>
      </c>
      <c r="BF235" s="11" t="s">
        <v>105</v>
      </c>
      <c r="BG235" s="10" t="s">
        <v>105</v>
      </c>
    </row>
    <row r="236" spans="1:59" ht="14.2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11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1" t="s">
        <v>105</v>
      </c>
      <c r="BE236" s="11" t="s">
        <v>105</v>
      </c>
      <c r="BF236" s="11" t="s">
        <v>105</v>
      </c>
      <c r="BG236" s="10" t="s">
        <v>105</v>
      </c>
    </row>
    <row r="237" spans="1:59" ht="14.2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11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1" t="s">
        <v>114</v>
      </c>
      <c r="BE237" s="11" t="s">
        <v>114</v>
      </c>
      <c r="BF237" s="11" t="s">
        <v>105</v>
      </c>
      <c r="BG237" s="10" t="s">
        <v>115</v>
      </c>
    </row>
    <row r="238" spans="1:59" ht="14.2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11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1" t="s">
        <v>114</v>
      </c>
      <c r="BE238" s="11" t="s">
        <v>114</v>
      </c>
      <c r="BF238" s="11" t="s">
        <v>105</v>
      </c>
      <c r="BG238" s="10" t="s">
        <v>115</v>
      </c>
    </row>
    <row r="239" spans="1:59" ht="14.2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11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1" t="s">
        <v>114</v>
      </c>
      <c r="BE239" s="11" t="s">
        <v>105</v>
      </c>
      <c r="BF239" s="11" t="s">
        <v>105</v>
      </c>
      <c r="BG239" s="10" t="s">
        <v>115</v>
      </c>
    </row>
    <row r="240" spans="1:59" ht="14.2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11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1" t="s">
        <v>114</v>
      </c>
      <c r="BE240" s="11" t="s">
        <v>105</v>
      </c>
      <c r="BF240" s="11" t="s">
        <v>105</v>
      </c>
      <c r="BG240" s="10" t="s">
        <v>115</v>
      </c>
    </row>
    <row r="241" spans="1:59" ht="14.2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11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1" t="s">
        <v>114</v>
      </c>
      <c r="BE241" s="11" t="s">
        <v>105</v>
      </c>
      <c r="BF241" s="11" t="s">
        <v>105</v>
      </c>
      <c r="BG241" s="10" t="s">
        <v>115</v>
      </c>
    </row>
    <row r="242" spans="1:59" ht="14.2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11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1" t="s">
        <v>114</v>
      </c>
      <c r="BE242" s="11" t="s">
        <v>105</v>
      </c>
      <c r="BF242" s="11" t="s">
        <v>114</v>
      </c>
      <c r="BG242" s="10" t="s">
        <v>115</v>
      </c>
    </row>
    <row r="243" spans="1:59" ht="14.2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11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1" t="s">
        <v>114</v>
      </c>
      <c r="BE243" s="11" t="s">
        <v>114</v>
      </c>
      <c r="BF243" s="11" t="s">
        <v>105</v>
      </c>
      <c r="BG243" s="10" t="s">
        <v>115</v>
      </c>
    </row>
    <row r="244" spans="1:59" ht="14.2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11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1" t="s">
        <v>114</v>
      </c>
      <c r="BE244" s="11" t="s">
        <v>105</v>
      </c>
      <c r="BF244" s="11" t="s">
        <v>114</v>
      </c>
      <c r="BG244" s="10" t="s">
        <v>115</v>
      </c>
    </row>
    <row r="245" spans="1:59" ht="14.2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11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1" t="s">
        <v>105</v>
      </c>
      <c r="BE245" s="11" t="s">
        <v>105</v>
      </c>
      <c r="BF245" s="11" t="s">
        <v>114</v>
      </c>
      <c r="BG245" s="10" t="s">
        <v>115</v>
      </c>
    </row>
    <row r="246" spans="1:59" ht="14.2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11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1" t="s">
        <v>114</v>
      </c>
      <c r="BE246" s="11" t="s">
        <v>114</v>
      </c>
      <c r="BF246" s="11" t="s">
        <v>114</v>
      </c>
      <c r="BG246" s="10" t="s">
        <v>115</v>
      </c>
    </row>
    <row r="247" spans="1:59" ht="14.2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11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107</v>
      </c>
      <c r="BD247" s="11" t="s">
        <v>114</v>
      </c>
      <c r="BE247" s="11" t="s">
        <v>114</v>
      </c>
      <c r="BF247" s="11" t="s">
        <v>105</v>
      </c>
      <c r="BG247" s="10" t="s">
        <v>115</v>
      </c>
    </row>
    <row r="248" spans="1:59" ht="14.2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11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1" t="s">
        <v>114</v>
      </c>
      <c r="BE248" s="11" t="s">
        <v>114</v>
      </c>
      <c r="BF248" s="11" t="s">
        <v>114</v>
      </c>
      <c r="BG248" s="10" t="s">
        <v>115</v>
      </c>
    </row>
    <row r="249" spans="1:59" ht="14.2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11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1" t="s">
        <v>105</v>
      </c>
      <c r="BE249" s="11" t="s">
        <v>105</v>
      </c>
      <c r="BF249" s="11" t="s">
        <v>105</v>
      </c>
      <c r="BG249" s="10" t="s">
        <v>105</v>
      </c>
    </row>
    <row r="250" spans="1:59" ht="14.2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11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107</v>
      </c>
      <c r="BD250" s="11" t="s">
        <v>114</v>
      </c>
      <c r="BE250" s="11" t="s">
        <v>114</v>
      </c>
      <c r="BF250" s="11" t="s">
        <v>114</v>
      </c>
      <c r="BG250" s="10" t="s">
        <v>115</v>
      </c>
    </row>
    <row r="251" spans="1:59" ht="14.2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11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107</v>
      </c>
      <c r="BD251" s="11" t="s">
        <v>114</v>
      </c>
      <c r="BE251" s="11" t="s">
        <v>114</v>
      </c>
      <c r="BF251" s="11" t="s">
        <v>114</v>
      </c>
      <c r="BG251" s="10" t="s">
        <v>115</v>
      </c>
    </row>
    <row r="252" spans="1:59" ht="14.2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11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1" t="s">
        <v>114</v>
      </c>
      <c r="BE252" s="11" t="s">
        <v>105</v>
      </c>
      <c r="BF252" s="11" t="s">
        <v>105</v>
      </c>
      <c r="BG252" s="10" t="s">
        <v>115</v>
      </c>
    </row>
    <row r="253" spans="1:59" ht="14.2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11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1" t="s">
        <v>114</v>
      </c>
      <c r="BE253" s="11" t="s">
        <v>105</v>
      </c>
      <c r="BF253" s="11" t="s">
        <v>105</v>
      </c>
      <c r="BG253" s="10" t="s">
        <v>115</v>
      </c>
    </row>
    <row r="254" spans="1:59" ht="14.2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11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109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1" t="s">
        <v>114</v>
      </c>
      <c r="BE254" s="11" t="s">
        <v>105</v>
      </c>
      <c r="BF254" s="11" t="s">
        <v>114</v>
      </c>
      <c r="BG254" s="10" t="s">
        <v>115</v>
      </c>
    </row>
    <row r="255" spans="1:59" ht="14.2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11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1" t="s">
        <v>114</v>
      </c>
      <c r="BE255" s="11" t="s">
        <v>105</v>
      </c>
      <c r="BF255" s="11" t="s">
        <v>105</v>
      </c>
      <c r="BG255" s="10" t="s">
        <v>115</v>
      </c>
    </row>
    <row r="256" spans="1:59" ht="14.2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11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1" t="s">
        <v>105</v>
      </c>
      <c r="BE256" s="11" t="s">
        <v>105</v>
      </c>
      <c r="BF256" s="11" t="s">
        <v>105</v>
      </c>
      <c r="BG256" s="10" t="s">
        <v>105</v>
      </c>
    </row>
    <row r="257" spans="1:59" ht="14.2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11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1" t="s">
        <v>105</v>
      </c>
      <c r="BE257" s="11" t="s">
        <v>105</v>
      </c>
      <c r="BF257" s="11" t="s">
        <v>105</v>
      </c>
      <c r="BG257" s="10" t="s">
        <v>105</v>
      </c>
    </row>
    <row r="258" spans="1:59" ht="14.2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11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1" t="s">
        <v>105</v>
      </c>
      <c r="BE258" s="11" t="s">
        <v>105</v>
      </c>
      <c r="BF258" s="11" t="s">
        <v>105</v>
      </c>
      <c r="BG258" s="10" t="s">
        <v>105</v>
      </c>
    </row>
    <row r="259" spans="1:59" ht="14.2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11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1" t="s">
        <v>105</v>
      </c>
      <c r="BE259" s="11" t="s">
        <v>105</v>
      </c>
      <c r="BF259" s="11" t="s">
        <v>105</v>
      </c>
      <c r="BG259" s="10" t="s">
        <v>105</v>
      </c>
    </row>
    <row r="260" spans="1:59" ht="14.2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11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107</v>
      </c>
      <c r="BD260" s="11" t="s">
        <v>105</v>
      </c>
      <c r="BE260" s="11" t="s">
        <v>105</v>
      </c>
      <c r="BF260" s="11" t="s">
        <v>105</v>
      </c>
      <c r="BG260" s="10" t="s">
        <v>105</v>
      </c>
    </row>
    <row r="261" spans="1:59" ht="14.2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11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1" t="s">
        <v>114</v>
      </c>
      <c r="BE261" s="11" t="s">
        <v>105</v>
      </c>
      <c r="BF261" s="11" t="s">
        <v>114</v>
      </c>
      <c r="BG261" s="10" t="s">
        <v>115</v>
      </c>
    </row>
    <row r="262" spans="1:59" ht="14.2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11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107</v>
      </c>
      <c r="BD262" s="11" t="s">
        <v>114</v>
      </c>
      <c r="BE262" s="11" t="s">
        <v>114</v>
      </c>
      <c r="BF262" s="11" t="s">
        <v>114</v>
      </c>
      <c r="BG262" s="10" t="s">
        <v>115</v>
      </c>
    </row>
    <row r="263" spans="1:59" ht="14.2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11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1" t="s">
        <v>105</v>
      </c>
      <c r="BE263" s="11" t="s">
        <v>105</v>
      </c>
      <c r="BF263" s="11" t="s">
        <v>105</v>
      </c>
      <c r="BG263" s="10" t="s">
        <v>105</v>
      </c>
    </row>
    <row r="264" spans="1:59" ht="14.2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11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1" t="s">
        <v>114</v>
      </c>
      <c r="BE264" s="11" t="s">
        <v>105</v>
      </c>
      <c r="BF264" s="11" t="s">
        <v>105</v>
      </c>
      <c r="BG264" s="10" t="s">
        <v>115</v>
      </c>
    </row>
    <row r="265" spans="1:59" ht="14.2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11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109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1" t="s">
        <v>105</v>
      </c>
      <c r="BE265" s="11" t="s">
        <v>105</v>
      </c>
      <c r="BF265" s="11" t="s">
        <v>105</v>
      </c>
      <c r="BG265" s="10" t="s">
        <v>105</v>
      </c>
    </row>
    <row r="266" spans="1:59" ht="14.2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11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1" t="s">
        <v>105</v>
      </c>
      <c r="BE266" s="11" t="s">
        <v>105</v>
      </c>
      <c r="BF266" s="11" t="s">
        <v>105</v>
      </c>
      <c r="BG266" s="10" t="s">
        <v>105</v>
      </c>
    </row>
    <row r="267" spans="1:59" ht="14.2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11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1" t="s">
        <v>105</v>
      </c>
      <c r="BE267" s="11" t="s">
        <v>114</v>
      </c>
      <c r="BF267" s="11" t="s">
        <v>114</v>
      </c>
      <c r="BG267" s="10" t="s">
        <v>115</v>
      </c>
    </row>
    <row r="268" spans="1:59" ht="14.2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11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1" t="s">
        <v>105</v>
      </c>
      <c r="BE268" s="11" t="s">
        <v>114</v>
      </c>
      <c r="BF268" s="11" t="s">
        <v>114</v>
      </c>
      <c r="BG268" s="10" t="s">
        <v>115</v>
      </c>
    </row>
    <row r="269" spans="1:59" ht="14.2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11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1" t="s">
        <v>114</v>
      </c>
      <c r="BE269" s="11" t="s">
        <v>114</v>
      </c>
      <c r="BF269" s="11" t="s">
        <v>105</v>
      </c>
      <c r="BG269" s="10" t="s">
        <v>115</v>
      </c>
    </row>
    <row r="270" spans="1:59" ht="14.2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11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1" t="s">
        <v>105</v>
      </c>
      <c r="BE270" s="11" t="s">
        <v>105</v>
      </c>
      <c r="BF270" s="11" t="s">
        <v>105</v>
      </c>
      <c r="BG270" s="10" t="s">
        <v>105</v>
      </c>
    </row>
    <row r="271" spans="1:59" ht="14.2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11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1" t="s">
        <v>114</v>
      </c>
      <c r="BE271" s="11" t="s">
        <v>105</v>
      </c>
      <c r="BF271" s="11" t="s">
        <v>114</v>
      </c>
      <c r="BG271" s="10" t="s">
        <v>115</v>
      </c>
    </row>
    <row r="272" spans="1:59" ht="14.2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11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1" t="s">
        <v>105</v>
      </c>
      <c r="BE272" s="11" t="s">
        <v>105</v>
      </c>
      <c r="BF272" s="11" t="s">
        <v>105</v>
      </c>
      <c r="BG272" s="10" t="s">
        <v>105</v>
      </c>
    </row>
    <row r="273" spans="1:59" ht="14.2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11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110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107</v>
      </c>
      <c r="BD273" s="11" t="s">
        <v>114</v>
      </c>
      <c r="BE273" s="11" t="s">
        <v>105</v>
      </c>
      <c r="BF273" s="11" t="s">
        <v>105</v>
      </c>
      <c r="BG273" s="10" t="s">
        <v>115</v>
      </c>
    </row>
    <row r="274" spans="1:59" ht="14.2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11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1" t="s">
        <v>105</v>
      </c>
      <c r="BE274" s="11" t="s">
        <v>105</v>
      </c>
      <c r="BF274" s="11" t="s">
        <v>105</v>
      </c>
      <c r="BG274" s="10" t="s">
        <v>105</v>
      </c>
    </row>
    <row r="275" spans="1:59" ht="14.2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11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1" t="s">
        <v>114</v>
      </c>
      <c r="BE275" s="11" t="s">
        <v>114</v>
      </c>
      <c r="BF275" s="11" t="s">
        <v>114</v>
      </c>
      <c r="BG275" s="10" t="s">
        <v>115</v>
      </c>
    </row>
    <row r="276" spans="1:59" ht="14.2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11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1" t="s">
        <v>114</v>
      </c>
      <c r="BE276" s="11" t="s">
        <v>105</v>
      </c>
      <c r="BF276" s="11" t="s">
        <v>114</v>
      </c>
      <c r="BG276" s="10" t="s">
        <v>115</v>
      </c>
    </row>
    <row r="277" spans="1:59" ht="14.2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11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1" t="s">
        <v>114</v>
      </c>
      <c r="BE277" s="11" t="s">
        <v>105</v>
      </c>
      <c r="BF277" s="11" t="s">
        <v>114</v>
      </c>
      <c r="BG277" s="10" t="s">
        <v>115</v>
      </c>
    </row>
    <row r="278" spans="1:59" ht="14.2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11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1" t="s">
        <v>105</v>
      </c>
      <c r="BE278" s="11" t="s">
        <v>105</v>
      </c>
      <c r="BF278" s="11" t="s">
        <v>105</v>
      </c>
      <c r="BG278" s="10" t="s">
        <v>105</v>
      </c>
    </row>
    <row r="279" spans="1:59" ht="14.2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11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1" t="s">
        <v>114</v>
      </c>
      <c r="BE279" s="11" t="s">
        <v>105</v>
      </c>
      <c r="BF279" s="11" t="s">
        <v>105</v>
      </c>
      <c r="BG279" s="10" t="s">
        <v>115</v>
      </c>
    </row>
    <row r="280" spans="1:59" ht="14.2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11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1" t="s">
        <v>105</v>
      </c>
      <c r="BE280" s="11" t="s">
        <v>105</v>
      </c>
      <c r="BF280" s="11" t="s">
        <v>114</v>
      </c>
      <c r="BG280" s="10" t="s">
        <v>115</v>
      </c>
    </row>
    <row r="281" spans="1:59" ht="14.2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11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1" t="s">
        <v>105</v>
      </c>
      <c r="BE281" s="11" t="s">
        <v>114</v>
      </c>
      <c r="BF281" s="11" t="s">
        <v>105</v>
      </c>
      <c r="BG281" s="10" t="s">
        <v>115</v>
      </c>
    </row>
    <row r="282" spans="1:59" ht="14.2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11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1" t="s">
        <v>105</v>
      </c>
      <c r="BE282" s="11" t="s">
        <v>105</v>
      </c>
      <c r="BF282" s="11" t="s">
        <v>105</v>
      </c>
      <c r="BG282" s="10" t="s">
        <v>105</v>
      </c>
    </row>
    <row r="283" spans="1:59" ht="14.2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11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1" t="s">
        <v>114</v>
      </c>
      <c r="BE283" s="11" t="s">
        <v>114</v>
      </c>
      <c r="BF283" s="11" t="s">
        <v>105</v>
      </c>
      <c r="BG283" s="10" t="s">
        <v>115</v>
      </c>
    </row>
    <row r="284" spans="1:59" ht="14.2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11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1" t="s">
        <v>105</v>
      </c>
      <c r="BE284" s="11" t="s">
        <v>105</v>
      </c>
      <c r="BF284" s="11" t="s">
        <v>114</v>
      </c>
      <c r="BG284" s="10" t="s">
        <v>115</v>
      </c>
    </row>
    <row r="285" spans="1:59" ht="14.2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11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1" t="s">
        <v>105</v>
      </c>
      <c r="BE285" s="11" t="s">
        <v>105</v>
      </c>
      <c r="BF285" s="11" t="s">
        <v>114</v>
      </c>
      <c r="BG285" s="10" t="s">
        <v>115</v>
      </c>
    </row>
    <row r="286" spans="1:59" ht="14.2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11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1" t="s">
        <v>105</v>
      </c>
      <c r="BE286" s="11" t="s">
        <v>105</v>
      </c>
      <c r="BF286" s="11" t="s">
        <v>105</v>
      </c>
      <c r="BG286" s="10" t="s">
        <v>105</v>
      </c>
    </row>
    <row r="287" spans="1:59" ht="14.2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11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1" t="s">
        <v>105</v>
      </c>
      <c r="BE287" s="11" t="s">
        <v>105</v>
      </c>
      <c r="BF287" s="11" t="s">
        <v>105</v>
      </c>
      <c r="BG287" s="10" t="s">
        <v>105</v>
      </c>
    </row>
    <row r="288" spans="1:59" ht="14.2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11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1" t="s">
        <v>105</v>
      </c>
      <c r="BE288" s="11" t="s">
        <v>105</v>
      </c>
      <c r="BF288" s="11" t="s">
        <v>105</v>
      </c>
      <c r="BG288" s="10" t="s">
        <v>105</v>
      </c>
    </row>
    <row r="289" spans="1:59" ht="14.2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11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107</v>
      </c>
      <c r="BD289" s="11" t="s">
        <v>105</v>
      </c>
      <c r="BE289" s="11" t="s">
        <v>105</v>
      </c>
      <c r="BF289" s="11" t="s">
        <v>105</v>
      </c>
      <c r="BG289" s="10" t="s">
        <v>105</v>
      </c>
    </row>
    <row r="290" spans="1:59" ht="14.2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11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1" t="s">
        <v>105</v>
      </c>
      <c r="BE290" s="11" t="s">
        <v>114</v>
      </c>
      <c r="BF290" s="11" t="s">
        <v>114</v>
      </c>
      <c r="BG290" s="10" t="s">
        <v>115</v>
      </c>
    </row>
    <row r="291" spans="1:59" ht="14.2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11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1" t="s">
        <v>105</v>
      </c>
      <c r="BE291" s="11" t="s">
        <v>105</v>
      </c>
      <c r="BF291" s="11" t="s">
        <v>105</v>
      </c>
      <c r="BG291" s="10" t="s">
        <v>105</v>
      </c>
    </row>
    <row r="292" spans="1:59" ht="14.2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11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1" t="s">
        <v>105</v>
      </c>
      <c r="BE292" s="11" t="s">
        <v>105</v>
      </c>
      <c r="BF292" s="11" t="s">
        <v>105</v>
      </c>
      <c r="BG292" s="10" t="s">
        <v>105</v>
      </c>
    </row>
    <row r="293" spans="1:59" ht="14.2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11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1" t="s">
        <v>105</v>
      </c>
      <c r="BE293" s="11" t="s">
        <v>105</v>
      </c>
      <c r="BF293" s="11" t="s">
        <v>105</v>
      </c>
      <c r="BG293" s="10" t="s">
        <v>105</v>
      </c>
    </row>
    <row r="294" spans="1:59" ht="14.2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11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1" t="s">
        <v>105</v>
      </c>
      <c r="BE294" s="11" t="s">
        <v>105</v>
      </c>
      <c r="BF294" s="11" t="s">
        <v>105</v>
      </c>
      <c r="BG294" s="10" t="s">
        <v>105</v>
      </c>
    </row>
    <row r="295" spans="1:59" ht="14.2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11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1" t="s">
        <v>105</v>
      </c>
      <c r="BE295" s="11" t="s">
        <v>105</v>
      </c>
      <c r="BF295" s="11" t="s">
        <v>105</v>
      </c>
      <c r="BG295" s="10" t="s">
        <v>105</v>
      </c>
    </row>
    <row r="296" spans="1:59" ht="14.2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11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107</v>
      </c>
      <c r="BD296" s="11" t="s">
        <v>114</v>
      </c>
      <c r="BE296" s="11" t="s">
        <v>114</v>
      </c>
      <c r="BF296" s="11" t="s">
        <v>114</v>
      </c>
      <c r="BG296" s="10" t="s">
        <v>115</v>
      </c>
    </row>
    <row r="297" spans="1:59" ht="14.2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11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110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1" t="s">
        <v>105</v>
      </c>
      <c r="BE297" s="11" t="s">
        <v>105</v>
      </c>
      <c r="BF297" s="11" t="s">
        <v>105</v>
      </c>
      <c r="BG297" s="10" t="s">
        <v>105</v>
      </c>
    </row>
    <row r="298" spans="1:59" ht="14.2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11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1" t="s">
        <v>105</v>
      </c>
      <c r="BE298" s="11" t="s">
        <v>105</v>
      </c>
      <c r="BF298" s="11" t="s">
        <v>105</v>
      </c>
      <c r="BG298" s="10" t="s">
        <v>105</v>
      </c>
    </row>
    <row r="299" spans="1:59" ht="14.2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11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1" t="s">
        <v>105</v>
      </c>
      <c r="BE299" s="11" t="s">
        <v>105</v>
      </c>
      <c r="BF299" s="11" t="s">
        <v>105</v>
      </c>
      <c r="BG299" s="10" t="s">
        <v>105</v>
      </c>
    </row>
    <row r="300" spans="1:59" ht="14.2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11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1" t="s">
        <v>114</v>
      </c>
      <c r="BE300" s="11" t="s">
        <v>114</v>
      </c>
      <c r="BF300" s="11" t="s">
        <v>114</v>
      </c>
      <c r="BG300" s="10" t="s">
        <v>115</v>
      </c>
    </row>
    <row r="301" spans="1:59" ht="14.2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11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110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1" t="s">
        <v>105</v>
      </c>
      <c r="BE301" s="11" t="s">
        <v>105</v>
      </c>
      <c r="BF301" s="11" t="s">
        <v>105</v>
      </c>
      <c r="BG301" s="10" t="s">
        <v>105</v>
      </c>
    </row>
    <row r="302" spans="1:59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11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109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1" t="s">
        <v>105</v>
      </c>
      <c r="BE302" s="11" t="s">
        <v>105</v>
      </c>
      <c r="BF302" s="11" t="s">
        <v>105</v>
      </c>
      <c r="BG302" s="10" t="s">
        <v>105</v>
      </c>
    </row>
    <row r="303" spans="1:59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11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1" t="s">
        <v>105</v>
      </c>
      <c r="BE303" s="11" t="s">
        <v>105</v>
      </c>
      <c r="BF303" s="11" t="s">
        <v>105</v>
      </c>
      <c r="BG303" s="10" t="s">
        <v>105</v>
      </c>
    </row>
    <row r="304" spans="1:59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11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1" t="s">
        <v>114</v>
      </c>
      <c r="BE304" s="11" t="s">
        <v>105</v>
      </c>
      <c r="BF304" s="11" t="s">
        <v>105</v>
      </c>
      <c r="BG304" s="10" t="s">
        <v>115</v>
      </c>
    </row>
  </sheetData>
  <pageMargins left="0.75" right="0.75" top="0.75" bottom="0.5" header="0.25" footer="0.25"/>
  <pageSetup orientation="landscape" useFirstPageNumber="1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48</xdr:col>
                <xdr:colOff>876300</xdr:colOff>
                <xdr:row>3</xdr:row>
                <xdr:rowOff>57150</xdr:rowOff>
              </from>
              <to>
                <xdr:col>57</xdr:col>
                <xdr:colOff>485775</xdr:colOff>
                <xdr:row>23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106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Alizade</cp:lastModifiedBy>
  <dcterms:created xsi:type="dcterms:W3CDTF">2012-02-20T12:24:36Z</dcterms:created>
  <dcterms:modified xsi:type="dcterms:W3CDTF">2017-09-28T09:24:16Z</dcterms:modified>
</cp:coreProperties>
</file>