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que\Desktop\Carpeta Control de procesos\"/>
    </mc:Choice>
  </mc:AlternateContent>
  <bookViews>
    <workbookView xWindow="0" yWindow="0" windowWidth="38400" windowHeight="12435" activeTab="1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4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/>
  <c r="C187" i="1"/>
  <c r="D187" i="1" s="1"/>
  <c r="C188" i="1"/>
  <c r="D188" i="1" s="1"/>
  <c r="C189" i="1"/>
  <c r="D189" i="1" s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 s="1"/>
  <c r="C198" i="1"/>
  <c r="D198" i="1" s="1"/>
  <c r="C199" i="1"/>
  <c r="D199" i="1" s="1"/>
  <c r="C200" i="1"/>
  <c r="D200" i="1"/>
  <c r="C201" i="1"/>
  <c r="D201" i="1" s="1"/>
  <c r="C202" i="1"/>
  <c r="D202" i="1" s="1"/>
  <c r="C203" i="1"/>
  <c r="D203" i="1" s="1"/>
  <c r="C204" i="1"/>
  <c r="D204" i="1"/>
  <c r="C205" i="1"/>
  <c r="D205" i="1" s="1"/>
  <c r="C206" i="1"/>
  <c r="D206" i="1" s="1"/>
  <c r="C207" i="1"/>
  <c r="D207" i="1" s="1"/>
  <c r="C208" i="1"/>
  <c r="D208" i="1"/>
  <c r="C209" i="1"/>
  <c r="D209" i="1" s="1"/>
  <c r="C210" i="1"/>
  <c r="D210" i="1" s="1"/>
  <c r="C211" i="1"/>
  <c r="D211" i="1" s="1"/>
  <c r="C212" i="1"/>
  <c r="D212" i="1"/>
  <c r="C213" i="1"/>
  <c r="D213" i="1" s="1"/>
  <c r="C214" i="1"/>
  <c r="D214" i="1" s="1"/>
  <c r="C215" i="1"/>
  <c r="D215" i="1" s="1"/>
  <c r="C216" i="1"/>
  <c r="D216" i="1"/>
  <c r="C217" i="1"/>
  <c r="D217" i="1" s="1"/>
  <c r="C218" i="1"/>
  <c r="D218" i="1" s="1"/>
  <c r="C219" i="1"/>
  <c r="D219" i="1" s="1"/>
  <c r="C220" i="1"/>
  <c r="D220" i="1"/>
  <c r="C221" i="1"/>
  <c r="D221" i="1" s="1"/>
  <c r="C222" i="1"/>
  <c r="D222" i="1" s="1"/>
  <c r="C223" i="1"/>
  <c r="D223" i="1" s="1"/>
  <c r="C224" i="1"/>
  <c r="D224" i="1"/>
  <c r="C225" i="1"/>
  <c r="D225" i="1" s="1"/>
  <c r="C226" i="1"/>
  <c r="D226" i="1" s="1"/>
  <c r="C227" i="1"/>
  <c r="D227" i="1" s="1"/>
  <c r="C228" i="1"/>
  <c r="D228" i="1"/>
  <c r="C229" i="1"/>
  <c r="D229" i="1" s="1"/>
  <c r="C230" i="1"/>
  <c r="D230" i="1" s="1"/>
  <c r="C231" i="1"/>
  <c r="D231" i="1" s="1"/>
  <c r="C232" i="1"/>
  <c r="D232" i="1"/>
  <c r="C233" i="1"/>
  <c r="D233" i="1" s="1"/>
  <c r="C234" i="1"/>
  <c r="D234" i="1" s="1"/>
  <c r="C235" i="1"/>
  <c r="D235" i="1" s="1"/>
  <c r="C236" i="1"/>
  <c r="D236" i="1"/>
  <c r="C237" i="1"/>
  <c r="D237" i="1" s="1"/>
  <c r="C238" i="1"/>
  <c r="D238" i="1" s="1"/>
  <c r="C239" i="1"/>
  <c r="D239" i="1" s="1"/>
  <c r="C240" i="1"/>
  <c r="D240" i="1"/>
  <c r="C241" i="1"/>
  <c r="D241" i="1" s="1"/>
  <c r="C242" i="1"/>
  <c r="D242" i="1" s="1"/>
  <c r="C243" i="1"/>
  <c r="D243" i="1" s="1"/>
  <c r="C244" i="1"/>
  <c r="D244" i="1"/>
  <c r="C245" i="1"/>
  <c r="D245" i="1" s="1"/>
  <c r="C246" i="1"/>
  <c r="D246" i="1" s="1"/>
  <c r="C247" i="1"/>
  <c r="D247" i="1" s="1"/>
  <c r="C248" i="1"/>
  <c r="D248" i="1"/>
  <c r="C249" i="1"/>
  <c r="D249" i="1" s="1"/>
  <c r="C250" i="1"/>
  <c r="D250" i="1" s="1"/>
  <c r="C251" i="1"/>
  <c r="D251" i="1" s="1"/>
  <c r="C252" i="1"/>
  <c r="D252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2" i="1"/>
  <c r="D2" i="1" s="1"/>
</calcChain>
</file>

<file path=xl/sharedStrings.xml><?xml version="1.0" encoding="utf-8"?>
<sst xmlns="http://schemas.openxmlformats.org/spreadsheetml/2006/main" count="6" uniqueCount="5">
  <si>
    <t>Temperatura</t>
  </si>
  <si>
    <t>Valores de voltaje Datasheet</t>
  </si>
  <si>
    <t>Valores linealizados</t>
  </si>
  <si>
    <t>Error</t>
  </si>
  <si>
    <t>Error en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</si>
</sst>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Fill="1" applyBorder="1" applyAlignment="1">
      <alignment horizontal="right" vertical="top" shrinkToFit="1"/>
    </xf>
    <xf numFmtId="164" fontId="1" fillId="0" borderId="0" xfId="0" applyNumberFormat="1" applyFont="1" applyFill="1" applyBorder="1" applyAlignment="1">
      <alignment horizontal="center" vertical="top" shrinkToFit="1"/>
    </xf>
    <xf numFmtId="164" fontId="1" fillId="0" borderId="0" xfId="0" applyNumberFormat="1" applyFont="1" applyFill="1" applyBorder="1" applyAlignment="1">
      <alignment horizontal="right" vertical="top" indent="1" shrinkToFit="1"/>
    </xf>
    <xf numFmtId="164" fontId="1" fillId="0" borderId="0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164" fontId="1" fillId="3" borderId="0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5270458511121865E-2"/>
          <c:y val="0.17634259259259263"/>
          <c:w val="0.91525319416914364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Error en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Hoja2!$A$2:$A$252</c:f>
              <c:numCache>
                <c:formatCode>General</c:formatCode>
                <c:ptCount val="2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</c:numCache>
            </c:numRef>
          </c:cat>
          <c:val>
            <c:numRef>
              <c:f>Hoja2!$B$2:$B$252</c:f>
              <c:numCache>
                <c:formatCode>General</c:formatCode>
                <c:ptCount val="251"/>
                <c:pt idx="0">
                  <c:v>-4.1030000002706402E-4</c:v>
                </c:pt>
                <c:pt idx="1">
                  <c:v>-6.2688000000150623E-3</c:v>
                </c:pt>
                <c:pt idx="2">
                  <c:v>5.9479999999894062E-3</c:v>
                </c:pt>
                <c:pt idx="3">
                  <c:v>8.9500000001407898E-5</c:v>
                </c:pt>
                <c:pt idx="4">
                  <c:v>1.2306299999977455E-2</c:v>
                </c:pt>
                <c:pt idx="5">
                  <c:v>6.4477999999610347E-3</c:v>
                </c:pt>
                <c:pt idx="6">
                  <c:v>1.8664599999993925E-2</c:v>
                </c:pt>
                <c:pt idx="7">
                  <c:v>1.2806099999977505E-2</c:v>
                </c:pt>
                <c:pt idx="8">
                  <c:v>2.5022900000010395E-2</c:v>
                </c:pt>
                <c:pt idx="9">
                  <c:v>1.9164399999993975E-2</c:v>
                </c:pt>
                <c:pt idx="10">
                  <c:v>3.1381199999970022E-2</c:v>
                </c:pt>
                <c:pt idx="11">
                  <c:v>2.5522699999982024E-2</c:v>
                </c:pt>
                <c:pt idx="12">
                  <c:v>3.7739499999986492E-2</c:v>
                </c:pt>
                <c:pt idx="13">
                  <c:v>4.9956299999962539E-2</c:v>
                </c:pt>
                <c:pt idx="14">
                  <c:v>4.4097799999974541E-2</c:v>
                </c:pt>
                <c:pt idx="15">
                  <c:v>5.6314599999979009E-2</c:v>
                </c:pt>
                <c:pt idx="16">
                  <c:v>5.0456099999991011E-2</c:v>
                </c:pt>
                <c:pt idx="17">
                  <c:v>6.2672899999995479E-2</c:v>
                </c:pt>
                <c:pt idx="18">
                  <c:v>5.6814399999979059E-2</c:v>
                </c:pt>
                <c:pt idx="19">
                  <c:v>6.9031199999983528E-2</c:v>
                </c:pt>
                <c:pt idx="20">
                  <c:v>6.3172699999967108E-2</c:v>
                </c:pt>
                <c:pt idx="21">
                  <c:v>7.5389499999999998E-2</c:v>
                </c:pt>
                <c:pt idx="22">
                  <c:v>6.9530999999983578E-2</c:v>
                </c:pt>
                <c:pt idx="23">
                  <c:v>8.1747799999959625E-2</c:v>
                </c:pt>
                <c:pt idx="24">
                  <c:v>7.5889300000000048E-2</c:v>
                </c:pt>
                <c:pt idx="25">
                  <c:v>8.8106099999976095E-2</c:v>
                </c:pt>
                <c:pt idx="26">
                  <c:v>8.2247599999988097E-2</c:v>
                </c:pt>
                <c:pt idx="27">
                  <c:v>9.4464399999992565E-2</c:v>
                </c:pt>
                <c:pt idx="28">
                  <c:v>0.10668119999996861</c:v>
                </c:pt>
                <c:pt idx="29">
                  <c:v>0.10082269999998061</c:v>
                </c:pt>
                <c:pt idx="30">
                  <c:v>0.11303949999998508</c:v>
                </c:pt>
                <c:pt idx="31">
                  <c:v>0.10718099999996866</c:v>
                </c:pt>
                <c:pt idx="32">
                  <c:v>0.11939779999997313</c:v>
                </c:pt>
                <c:pt idx="33">
                  <c:v>0.11353929999998513</c:v>
                </c:pt>
                <c:pt idx="34">
                  <c:v>0.1257560999999896</c:v>
                </c:pt>
                <c:pt idx="35">
                  <c:v>0.11989759999997318</c:v>
                </c:pt>
                <c:pt idx="36">
                  <c:v>0.13211439999997765</c:v>
                </c:pt>
                <c:pt idx="37">
                  <c:v>0.12625589999998965</c:v>
                </c:pt>
                <c:pt idx="38">
                  <c:v>0.1384726999999657</c:v>
                </c:pt>
                <c:pt idx="39">
                  <c:v>0.13261420000000612</c:v>
                </c:pt>
                <c:pt idx="40">
                  <c:v>0.14483099999998217</c:v>
                </c:pt>
                <c:pt idx="41">
                  <c:v>0.15704779999995822</c:v>
                </c:pt>
                <c:pt idx="42">
                  <c:v>0.15118929999999864</c:v>
                </c:pt>
                <c:pt idx="43">
                  <c:v>0.16340609999997469</c:v>
                </c:pt>
                <c:pt idx="44">
                  <c:v>0.15754759999998669</c:v>
                </c:pt>
                <c:pt idx="45">
                  <c:v>0.16976439999999116</c:v>
                </c:pt>
                <c:pt idx="46">
                  <c:v>0.16390589999997474</c:v>
                </c:pt>
                <c:pt idx="47">
                  <c:v>0.1761226999999792</c:v>
                </c:pt>
                <c:pt idx="48">
                  <c:v>0.17026419999999121</c:v>
                </c:pt>
                <c:pt idx="49">
                  <c:v>0.18248099999999567</c:v>
                </c:pt>
                <c:pt idx="50">
                  <c:v>0.17662249999997925</c:v>
                </c:pt>
                <c:pt idx="51">
                  <c:v>0.18883929999998372</c:v>
                </c:pt>
                <c:pt idx="52">
                  <c:v>0.18298079999999572</c:v>
                </c:pt>
                <c:pt idx="53">
                  <c:v>0.19519759999997177</c:v>
                </c:pt>
                <c:pt idx="54">
                  <c:v>0.18933909999995535</c:v>
                </c:pt>
                <c:pt idx="55">
                  <c:v>0.20155589999998824</c:v>
                </c:pt>
                <c:pt idx="56">
                  <c:v>0.19569739999997182</c:v>
                </c:pt>
                <c:pt idx="57">
                  <c:v>0.20791420000000471</c:v>
                </c:pt>
                <c:pt idx="58">
                  <c:v>0.20205569999995987</c:v>
                </c:pt>
                <c:pt idx="59">
                  <c:v>0.21427249999993592</c:v>
                </c:pt>
                <c:pt idx="60">
                  <c:v>0.20841399999994792</c:v>
                </c:pt>
                <c:pt idx="61">
                  <c:v>0.22063079999998081</c:v>
                </c:pt>
                <c:pt idx="62">
                  <c:v>0.21477229999999281</c:v>
                </c:pt>
                <c:pt idx="63">
                  <c:v>0.22698909999996886</c:v>
                </c:pt>
                <c:pt idx="64">
                  <c:v>0.22113059999998086</c:v>
                </c:pt>
                <c:pt idx="65">
                  <c:v>0.23334739999995691</c:v>
                </c:pt>
                <c:pt idx="66">
                  <c:v>0.22748889999996891</c:v>
                </c:pt>
                <c:pt idx="67">
                  <c:v>0.2397057000000018</c:v>
                </c:pt>
                <c:pt idx="68">
                  <c:v>0.23384719999995696</c:v>
                </c:pt>
                <c:pt idx="69">
                  <c:v>0.22798869999996896</c:v>
                </c:pt>
                <c:pt idx="70">
                  <c:v>0.240205499999945</c:v>
                </c:pt>
                <c:pt idx="71">
                  <c:v>0.23434700000001385</c:v>
                </c:pt>
                <c:pt idx="72">
                  <c:v>0.2465637999999899</c:v>
                </c:pt>
                <c:pt idx="73">
                  <c:v>0.24070529999994505</c:v>
                </c:pt>
                <c:pt idx="74">
                  <c:v>0.25292209999997795</c:v>
                </c:pt>
                <c:pt idx="75">
                  <c:v>0.24706359999998995</c:v>
                </c:pt>
                <c:pt idx="76">
                  <c:v>0.25928039999996599</c:v>
                </c:pt>
                <c:pt idx="77">
                  <c:v>0.253421899999978</c:v>
                </c:pt>
                <c:pt idx="78">
                  <c:v>0.26563869999995404</c:v>
                </c:pt>
                <c:pt idx="79">
                  <c:v>0.25978019999996604</c:v>
                </c:pt>
                <c:pt idx="80">
                  <c:v>0.25392169999997805</c:v>
                </c:pt>
                <c:pt idx="81">
                  <c:v>0.26613850000001094</c:v>
                </c:pt>
                <c:pt idx="82">
                  <c:v>0.26027999999996609</c:v>
                </c:pt>
                <c:pt idx="83">
                  <c:v>0.27249679999994214</c:v>
                </c:pt>
                <c:pt idx="84">
                  <c:v>0.26663830000001099</c:v>
                </c:pt>
                <c:pt idx="85">
                  <c:v>0.26077979999996614</c:v>
                </c:pt>
                <c:pt idx="86">
                  <c:v>0.27299659999999903</c:v>
                </c:pt>
                <c:pt idx="87">
                  <c:v>0.26713809999995419</c:v>
                </c:pt>
                <c:pt idx="88">
                  <c:v>0.27935489999998708</c:v>
                </c:pt>
                <c:pt idx="89">
                  <c:v>0.27349639999999908</c:v>
                </c:pt>
                <c:pt idx="90">
                  <c:v>0.26763789999995424</c:v>
                </c:pt>
                <c:pt idx="91">
                  <c:v>0.27985469999998713</c:v>
                </c:pt>
                <c:pt idx="92">
                  <c:v>0.27399619999999913</c:v>
                </c:pt>
                <c:pt idx="93">
                  <c:v>0.28621299999997518</c:v>
                </c:pt>
                <c:pt idx="94">
                  <c:v>0.28035449999998718</c:v>
                </c:pt>
                <c:pt idx="95">
                  <c:v>0.27449599999999919</c:v>
                </c:pt>
                <c:pt idx="96">
                  <c:v>0.28671280000003208</c:v>
                </c:pt>
                <c:pt idx="97">
                  <c:v>0.28085429999998723</c:v>
                </c:pt>
                <c:pt idx="98">
                  <c:v>0.27499579999999924</c:v>
                </c:pt>
                <c:pt idx="99">
                  <c:v>0.28721259999997528</c:v>
                </c:pt>
                <c:pt idx="100">
                  <c:v>0.28135409999998728</c:v>
                </c:pt>
                <c:pt idx="101">
                  <c:v>0.29357089999996333</c:v>
                </c:pt>
                <c:pt idx="102">
                  <c:v>0.28771239999997533</c:v>
                </c:pt>
                <c:pt idx="103">
                  <c:v>0.28185389999993049</c:v>
                </c:pt>
                <c:pt idx="104">
                  <c:v>0.29407069999996338</c:v>
                </c:pt>
                <c:pt idx="105">
                  <c:v>0.28821219999997538</c:v>
                </c:pt>
                <c:pt idx="106">
                  <c:v>0.28235369999993054</c:v>
                </c:pt>
                <c:pt idx="107">
                  <c:v>0.29457049999996343</c:v>
                </c:pt>
                <c:pt idx="108">
                  <c:v>0.28871199999997543</c:v>
                </c:pt>
                <c:pt idx="109">
                  <c:v>0.28285349999998743</c:v>
                </c:pt>
                <c:pt idx="110">
                  <c:v>0.29507029999996348</c:v>
                </c:pt>
                <c:pt idx="111">
                  <c:v>0.28921179999997548</c:v>
                </c:pt>
                <c:pt idx="112">
                  <c:v>0.28335329999998748</c:v>
                </c:pt>
                <c:pt idx="113">
                  <c:v>0.27749479999994264</c:v>
                </c:pt>
                <c:pt idx="114">
                  <c:v>0.28971159999997553</c:v>
                </c:pt>
                <c:pt idx="115">
                  <c:v>0.28385309999998753</c:v>
                </c:pt>
                <c:pt idx="116">
                  <c:v>0.27799459999999954</c:v>
                </c:pt>
                <c:pt idx="117">
                  <c:v>0.29021139999997558</c:v>
                </c:pt>
                <c:pt idx="118">
                  <c:v>0.28435289999998759</c:v>
                </c:pt>
                <c:pt idx="119">
                  <c:v>0.27849439999999959</c:v>
                </c:pt>
                <c:pt idx="120">
                  <c:v>0.29071119999997563</c:v>
                </c:pt>
                <c:pt idx="121">
                  <c:v>0.28485269999998764</c:v>
                </c:pt>
                <c:pt idx="122">
                  <c:v>0.27899419999999964</c:v>
                </c:pt>
                <c:pt idx="123">
                  <c:v>0.2731356999999548</c:v>
                </c:pt>
                <c:pt idx="124">
                  <c:v>0.28535249999998769</c:v>
                </c:pt>
                <c:pt idx="125">
                  <c:v>0.27949399999999969</c:v>
                </c:pt>
                <c:pt idx="126">
                  <c:v>0.27363550000001169</c:v>
                </c:pt>
                <c:pt idx="127">
                  <c:v>0.26777699999996685</c:v>
                </c:pt>
                <c:pt idx="128">
                  <c:v>0.27999379999999974</c:v>
                </c:pt>
                <c:pt idx="129">
                  <c:v>0.27413530000001174</c:v>
                </c:pt>
                <c:pt idx="130">
                  <c:v>0.2682767999999669</c:v>
                </c:pt>
                <c:pt idx="131">
                  <c:v>0.2624182999999789</c:v>
                </c:pt>
                <c:pt idx="132">
                  <c:v>0.27463510000001179</c:v>
                </c:pt>
                <c:pt idx="133">
                  <c:v>0.26877659999996695</c:v>
                </c:pt>
                <c:pt idx="134">
                  <c:v>0.26291809999997895</c:v>
                </c:pt>
                <c:pt idx="135">
                  <c:v>0.25705959999999095</c:v>
                </c:pt>
                <c:pt idx="136">
                  <c:v>0.26927640000002384</c:v>
                </c:pt>
                <c:pt idx="137">
                  <c:v>0.263417899999979</c:v>
                </c:pt>
                <c:pt idx="138">
                  <c:v>0.257559399999991</c:v>
                </c:pt>
                <c:pt idx="139">
                  <c:v>0.251700900000003</c:v>
                </c:pt>
                <c:pt idx="140">
                  <c:v>0.24584239999995816</c:v>
                </c:pt>
                <c:pt idx="141">
                  <c:v>0.25805919999999105</c:v>
                </c:pt>
                <c:pt idx="142">
                  <c:v>0.25220070000000305</c:v>
                </c:pt>
                <c:pt idx="143">
                  <c:v>0.24634219999995821</c:v>
                </c:pt>
                <c:pt idx="144">
                  <c:v>0.24048369999997021</c:v>
                </c:pt>
                <c:pt idx="145">
                  <c:v>0.23462519999998221</c:v>
                </c:pt>
                <c:pt idx="146">
                  <c:v>0.2468420000000151</c:v>
                </c:pt>
                <c:pt idx="147">
                  <c:v>0.24098349999997026</c:v>
                </c:pt>
                <c:pt idx="148">
                  <c:v>0.23512499999998226</c:v>
                </c:pt>
                <c:pt idx="149">
                  <c:v>0.22926649999999427</c:v>
                </c:pt>
                <c:pt idx="150">
                  <c:v>0.22340799999994942</c:v>
                </c:pt>
                <c:pt idx="151">
                  <c:v>0.23562479999998232</c:v>
                </c:pt>
                <c:pt idx="152">
                  <c:v>0.22976629999999432</c:v>
                </c:pt>
                <c:pt idx="153">
                  <c:v>0.22390779999994948</c:v>
                </c:pt>
                <c:pt idx="154">
                  <c:v>0.21804929999996148</c:v>
                </c:pt>
                <c:pt idx="155">
                  <c:v>0.21219079999997348</c:v>
                </c:pt>
                <c:pt idx="156">
                  <c:v>0.22440760000000637</c:v>
                </c:pt>
                <c:pt idx="157">
                  <c:v>0.21854909999996153</c:v>
                </c:pt>
                <c:pt idx="158">
                  <c:v>0.21269059999997353</c:v>
                </c:pt>
                <c:pt idx="159">
                  <c:v>0.20683209999998553</c:v>
                </c:pt>
                <c:pt idx="160">
                  <c:v>0.20097359999994069</c:v>
                </c:pt>
                <c:pt idx="161">
                  <c:v>0.19511509999995269</c:v>
                </c:pt>
                <c:pt idx="162">
                  <c:v>0.20733189999998558</c:v>
                </c:pt>
                <c:pt idx="163">
                  <c:v>0.20147339999999758</c:v>
                </c:pt>
                <c:pt idx="164">
                  <c:v>0.19561489999995274</c:v>
                </c:pt>
                <c:pt idx="165">
                  <c:v>0.18975639999996474</c:v>
                </c:pt>
                <c:pt idx="166">
                  <c:v>0.18389789999997674</c:v>
                </c:pt>
                <c:pt idx="167">
                  <c:v>0.1780393999999319</c:v>
                </c:pt>
                <c:pt idx="168">
                  <c:v>0.1721808999999439</c:v>
                </c:pt>
                <c:pt idx="169">
                  <c:v>0.18439769999997679</c:v>
                </c:pt>
                <c:pt idx="170">
                  <c:v>0.17853919999993195</c:v>
                </c:pt>
                <c:pt idx="171">
                  <c:v>0.17268069999994395</c:v>
                </c:pt>
                <c:pt idx="172">
                  <c:v>0.16682219999995596</c:v>
                </c:pt>
                <c:pt idx="173">
                  <c:v>0.1609637000000248</c:v>
                </c:pt>
                <c:pt idx="174">
                  <c:v>0.15510519999997996</c:v>
                </c:pt>
                <c:pt idx="175">
                  <c:v>0.14924669999999196</c:v>
                </c:pt>
                <c:pt idx="176">
                  <c:v>0.16146349999996801</c:v>
                </c:pt>
                <c:pt idx="177">
                  <c:v>0.15560499999992317</c:v>
                </c:pt>
                <c:pt idx="178">
                  <c:v>0.14974649999999201</c:v>
                </c:pt>
                <c:pt idx="179">
                  <c:v>0.14388800000000401</c:v>
                </c:pt>
                <c:pt idx="180">
                  <c:v>0.13802950000001601</c:v>
                </c:pt>
                <c:pt idx="181">
                  <c:v>0.13217099999997117</c:v>
                </c:pt>
                <c:pt idx="182">
                  <c:v>0.12631249999998317</c:v>
                </c:pt>
                <c:pt idx="183">
                  <c:v>0.13852930000001606</c:v>
                </c:pt>
                <c:pt idx="184">
                  <c:v>0.13267079999997122</c:v>
                </c:pt>
                <c:pt idx="185">
                  <c:v>0.12681229999998322</c:v>
                </c:pt>
                <c:pt idx="186">
                  <c:v>0.12095379999999523</c:v>
                </c:pt>
                <c:pt idx="187">
                  <c:v>0.11509529999995038</c:v>
                </c:pt>
                <c:pt idx="188">
                  <c:v>0.10923679999996239</c:v>
                </c:pt>
                <c:pt idx="189">
                  <c:v>0.10337829999997439</c:v>
                </c:pt>
                <c:pt idx="190">
                  <c:v>0.11559510000000728</c:v>
                </c:pt>
                <c:pt idx="191">
                  <c:v>0.10973659999996244</c:v>
                </c:pt>
                <c:pt idx="192">
                  <c:v>0.10387809999997444</c:v>
                </c:pt>
                <c:pt idx="193">
                  <c:v>9.801959999998644E-2</c:v>
                </c:pt>
                <c:pt idx="194">
                  <c:v>9.2161099999941598E-2</c:v>
                </c:pt>
                <c:pt idx="195">
                  <c:v>8.63025999999536E-2</c:v>
                </c:pt>
                <c:pt idx="196">
                  <c:v>8.0444099999965601E-2</c:v>
                </c:pt>
                <c:pt idx="197">
                  <c:v>9.2660899999941648E-2</c:v>
                </c:pt>
                <c:pt idx="198">
                  <c:v>8.680239999995365E-2</c:v>
                </c:pt>
                <c:pt idx="199">
                  <c:v>8.0943899999965652E-2</c:v>
                </c:pt>
                <c:pt idx="200">
                  <c:v>7.5085399999977653E-2</c:v>
                </c:pt>
                <c:pt idx="201">
                  <c:v>6.9226899999932812E-2</c:v>
                </c:pt>
                <c:pt idx="202">
                  <c:v>6.3368399999944813E-2</c:v>
                </c:pt>
                <c:pt idx="203">
                  <c:v>7.5585199999977704E-2</c:v>
                </c:pt>
                <c:pt idx="204">
                  <c:v>6.9726699999932862E-2</c:v>
                </c:pt>
                <c:pt idx="205">
                  <c:v>6.3868199999944864E-2</c:v>
                </c:pt>
                <c:pt idx="206">
                  <c:v>5.8009699999956865E-2</c:v>
                </c:pt>
                <c:pt idx="207">
                  <c:v>5.215120000002571E-2</c:v>
                </c:pt>
                <c:pt idx="208">
                  <c:v>4.6292699999980869E-2</c:v>
                </c:pt>
                <c:pt idx="209">
                  <c:v>5.8509499999956915E-2</c:v>
                </c:pt>
                <c:pt idx="210">
                  <c:v>5.2650999999968917E-2</c:v>
                </c:pt>
                <c:pt idx="211">
                  <c:v>4.6792499999924075E-2</c:v>
                </c:pt>
                <c:pt idx="212">
                  <c:v>4.093399999999292E-2</c:v>
                </c:pt>
                <c:pt idx="213">
                  <c:v>3.5075500000004922E-2</c:v>
                </c:pt>
                <c:pt idx="214">
                  <c:v>2.921699999996008E-2</c:v>
                </c:pt>
                <c:pt idx="215">
                  <c:v>4.1433799999936127E-2</c:v>
                </c:pt>
                <c:pt idx="216">
                  <c:v>3.5575300000004972E-2</c:v>
                </c:pt>
                <c:pt idx="217">
                  <c:v>2.9716800000016974E-2</c:v>
                </c:pt>
                <c:pt idx="218">
                  <c:v>2.3858299999972132E-2</c:v>
                </c:pt>
                <c:pt idx="219">
                  <c:v>1.7999799999984134E-2</c:v>
                </c:pt>
                <c:pt idx="220">
                  <c:v>3.0216600000017024E-2</c:v>
                </c:pt>
                <c:pt idx="221">
                  <c:v>2.4358099999972183E-2</c:v>
                </c:pt>
                <c:pt idx="222">
                  <c:v>1.8499599999984184E-2</c:v>
                </c:pt>
                <c:pt idx="223">
                  <c:v>1.2641099999996186E-2</c:v>
                </c:pt>
                <c:pt idx="224">
                  <c:v>6.7825999999513442E-3</c:v>
                </c:pt>
                <c:pt idx="225">
                  <c:v>1.8999399999984234E-2</c:v>
                </c:pt>
                <c:pt idx="226">
                  <c:v>1.3140899999996236E-2</c:v>
                </c:pt>
                <c:pt idx="227">
                  <c:v>7.2824000000082378E-3</c:v>
                </c:pt>
                <c:pt idx="228">
                  <c:v>1.4238999999633961E-3</c:v>
                </c:pt>
                <c:pt idx="229">
                  <c:v>1.3640699999996286E-2</c:v>
                </c:pt>
                <c:pt idx="230">
                  <c:v>7.782200000008288E-3</c:v>
                </c:pt>
                <c:pt idx="231">
                  <c:v>1.9236999999634463E-3</c:v>
                </c:pt>
                <c:pt idx="232">
                  <c:v>-3.934800000024552E-3</c:v>
                </c:pt>
                <c:pt idx="233">
                  <c:v>8.2820000000083382E-3</c:v>
                </c:pt>
                <c:pt idx="234">
                  <c:v>2.4235000000203399E-3</c:v>
                </c:pt>
                <c:pt idx="235">
                  <c:v>-3.4350000000245018E-3</c:v>
                </c:pt>
                <c:pt idx="236">
                  <c:v>-9.2935000000125001E-3</c:v>
                </c:pt>
                <c:pt idx="237">
                  <c:v>2.9232999999067033E-3</c:v>
                </c:pt>
                <c:pt idx="238">
                  <c:v>-2.9352000000244516E-3</c:v>
                </c:pt>
                <c:pt idx="239">
                  <c:v>-8.7937000000124499E-3</c:v>
                </c:pt>
                <c:pt idx="240">
                  <c:v>3.4230999999635969E-3</c:v>
                </c:pt>
                <c:pt idx="241">
                  <c:v>-2.4354000000812448E-3</c:v>
                </c:pt>
                <c:pt idx="242">
                  <c:v>-8.2939000000123997E-3</c:v>
                </c:pt>
                <c:pt idx="243">
                  <c:v>3.9228999999636471E-3</c:v>
                </c:pt>
                <c:pt idx="244">
                  <c:v>-1.9356000000811946E-3</c:v>
                </c:pt>
                <c:pt idx="245">
                  <c:v>-7.7941000000691929E-3</c:v>
                </c:pt>
                <c:pt idx="246">
                  <c:v>4.4226999999636973E-3</c:v>
                </c:pt>
                <c:pt idx="247">
                  <c:v>-1.435800000024301E-3</c:v>
                </c:pt>
                <c:pt idx="248">
                  <c:v>-7.2943000000691427E-3</c:v>
                </c:pt>
                <c:pt idx="249">
                  <c:v>4.9224999999637475E-3</c:v>
                </c:pt>
                <c:pt idx="250">
                  <c:v>-9.3600000002425077E-4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894880"/>
        <c:axId val="-112894336"/>
      </c:lineChart>
      <c:catAx>
        <c:axId val="-112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2894336"/>
        <c:crosses val="autoZero"/>
        <c:auto val="1"/>
        <c:lblAlgn val="ctr"/>
        <c:lblOffset val="50"/>
        <c:tickMarkSkip val="10"/>
        <c:noMultiLvlLbl val="0"/>
      </c:catAx>
      <c:valAx>
        <c:axId val="-112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2894880"/>
        <c:crossesAt val="1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133350</xdr:rowOff>
    </xdr:from>
    <xdr:to>
      <xdr:col>12</xdr:col>
      <xdr:colOff>381000</xdr:colOff>
      <xdr:row>27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que/Downloads/Tabla%20Termocupla%20tipo%20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zoomScale="85" zoomScaleNormal="85" workbookViewId="0">
      <selection activeCell="H14" sqref="H14:K14"/>
    </sheetView>
  </sheetViews>
  <sheetFormatPr baseColWidth="10" defaultRowHeight="15" x14ac:dyDescent="0.25"/>
  <cols>
    <col min="1" max="1" width="15.5703125" bestFit="1" customWidth="1"/>
    <col min="2" max="2" width="33.7109375" style="5" bestFit="1" customWidth="1"/>
    <col min="3" max="3" width="23.140625" bestFit="1" customWidth="1"/>
    <col min="4" max="4" width="25.28515625" customWidth="1"/>
  </cols>
  <sheetData>
    <row r="1" spans="1:12" x14ac:dyDescent="0.25">
      <c r="A1" s="6" t="s">
        <v>0</v>
      </c>
      <c r="B1" s="7" t="s">
        <v>1</v>
      </c>
      <c r="C1" s="6" t="s">
        <v>2</v>
      </c>
      <c r="D1" s="6" t="s">
        <v>3</v>
      </c>
    </row>
    <row r="2" spans="1:12" x14ac:dyDescent="0.25">
      <c r="A2">
        <v>200</v>
      </c>
      <c r="B2" s="4">
        <v>10.779</v>
      </c>
      <c r="C2">
        <f xml:space="preserve"> (18.0753*B2)+5.165931</f>
        <v>199.99958969999997</v>
      </c>
      <c r="D2">
        <f>C2-A2</f>
        <v>-4.1030000002706402E-4</v>
      </c>
    </row>
    <row r="3" spans="1:12" x14ac:dyDescent="0.25">
      <c r="A3">
        <v>201</v>
      </c>
      <c r="B3" s="4">
        <v>10.834</v>
      </c>
      <c r="C3">
        <f xml:space="preserve"> (18.0753*B3)+5.165931</f>
        <v>200.99373119999998</v>
      </c>
      <c r="D3">
        <f>C3-A3</f>
        <v>-6.2688000000150623E-3</v>
      </c>
    </row>
    <row r="4" spans="1:12" x14ac:dyDescent="0.25">
      <c r="A4">
        <v>202</v>
      </c>
      <c r="B4" s="4">
        <v>10.89</v>
      </c>
      <c r="C4">
        <f xml:space="preserve"> (18.0753*B4)+5.165931</f>
        <v>202.00594799999999</v>
      </c>
      <c r="D4">
        <f>C4-A4</f>
        <v>5.9479999999894062E-3</v>
      </c>
    </row>
    <row r="5" spans="1:12" x14ac:dyDescent="0.25">
      <c r="A5">
        <v>203</v>
      </c>
      <c r="B5" s="4">
        <v>10.945</v>
      </c>
      <c r="C5">
        <f xml:space="preserve"> (18.0753*B5)+5.165931</f>
        <v>203.0000895</v>
      </c>
      <c r="D5">
        <f>C5-A5</f>
        <v>8.9500000001407898E-5</v>
      </c>
    </row>
    <row r="6" spans="1:12" x14ac:dyDescent="0.25">
      <c r="A6">
        <v>204</v>
      </c>
      <c r="B6" s="4">
        <v>11.000999999999999</v>
      </c>
      <c r="C6">
        <f xml:space="preserve"> (18.0753*B6)+5.165931</f>
        <v>204.01230629999998</v>
      </c>
      <c r="D6">
        <f>C6-A6</f>
        <v>1.2306299999977455E-2</v>
      </c>
    </row>
    <row r="7" spans="1:12" x14ac:dyDescent="0.25">
      <c r="A7">
        <v>205</v>
      </c>
      <c r="B7" s="4">
        <v>11.055999999999999</v>
      </c>
      <c r="C7">
        <f xml:space="preserve"> (18.0753*B7)+5.165931</f>
        <v>205.00644779999996</v>
      </c>
      <c r="D7">
        <f>C7-A7</f>
        <v>6.4477999999610347E-3</v>
      </c>
    </row>
    <row r="8" spans="1:12" x14ac:dyDescent="0.25">
      <c r="A8">
        <v>206</v>
      </c>
      <c r="B8" s="4">
        <v>11.112</v>
      </c>
      <c r="C8">
        <f xml:space="preserve"> (18.0753*B8)+5.165931</f>
        <v>206.01866459999999</v>
      </c>
      <c r="D8">
        <f>C8-A8</f>
        <v>1.8664599999993925E-2</v>
      </c>
    </row>
    <row r="9" spans="1:12" x14ac:dyDescent="0.25">
      <c r="A9">
        <v>207</v>
      </c>
      <c r="B9" s="4">
        <v>11.167</v>
      </c>
      <c r="C9">
        <f xml:space="preserve"> (18.0753*B9)+5.165931</f>
        <v>207.01280609999998</v>
      </c>
      <c r="D9">
        <f>C9-A9</f>
        <v>1.2806099999977505E-2</v>
      </c>
    </row>
    <row r="10" spans="1:12" x14ac:dyDescent="0.25">
      <c r="A10">
        <v>208</v>
      </c>
      <c r="B10" s="4">
        <v>11.223000000000001</v>
      </c>
      <c r="C10">
        <f xml:space="preserve"> (18.0753*B10)+5.165931</f>
        <v>208.02502290000001</v>
      </c>
      <c r="D10">
        <f>C10-A10</f>
        <v>2.5022900000010395E-2</v>
      </c>
    </row>
    <row r="11" spans="1:12" x14ac:dyDescent="0.25">
      <c r="A11">
        <v>209</v>
      </c>
      <c r="B11" s="4">
        <v>11.278</v>
      </c>
      <c r="C11">
        <f xml:space="preserve"> (18.0753*B11)+5.165931</f>
        <v>209.01916439999999</v>
      </c>
      <c r="D11">
        <f>C11-A11</f>
        <v>1.9164399999993975E-2</v>
      </c>
    </row>
    <row r="12" spans="1:12" x14ac:dyDescent="0.25">
      <c r="A12">
        <v>210</v>
      </c>
      <c r="B12" s="4">
        <v>11.334</v>
      </c>
      <c r="C12">
        <f xml:space="preserve"> (18.0753*B12)+5.165931</f>
        <v>210.03138119999997</v>
      </c>
      <c r="D12">
        <f>C12-A12</f>
        <v>3.1381199999970022E-2</v>
      </c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>
        <v>211</v>
      </c>
      <c r="B13" s="4">
        <v>11.388999999999999</v>
      </c>
      <c r="C13">
        <f xml:space="preserve"> (18.0753*B13)+5.165931</f>
        <v>211.02552269999998</v>
      </c>
      <c r="D13">
        <f>C13-A13</f>
        <v>2.5522699999982024E-2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>
        <v>212</v>
      </c>
      <c r="B14" s="4">
        <v>11.445</v>
      </c>
      <c r="C14">
        <f xml:space="preserve"> (18.0753*B14)+5.165931</f>
        <v>212.03773949999999</v>
      </c>
      <c r="D14">
        <f>C14-A14</f>
        <v>3.7739499999986492E-2</v>
      </c>
      <c r="E14" s="2"/>
      <c r="F14" s="2"/>
      <c r="G14" s="2"/>
      <c r="H14">
        <v>310</v>
      </c>
      <c r="I14" s="4">
        <v>16.881</v>
      </c>
      <c r="J14">
        <f xml:space="preserve"> (18.0753*I14)+5.165931</f>
        <v>310.29507029999996</v>
      </c>
      <c r="K14">
        <f>J14-H14</f>
        <v>0.29507029999996348</v>
      </c>
      <c r="L14" s="2"/>
    </row>
    <row r="15" spans="1:12" x14ac:dyDescent="0.25">
      <c r="A15">
        <v>213</v>
      </c>
      <c r="B15" s="4">
        <v>11.500999999999999</v>
      </c>
      <c r="C15">
        <f xml:space="preserve"> (18.0753*B15)+5.165931</f>
        <v>213.04995629999996</v>
      </c>
      <c r="D15">
        <f>C15-A15</f>
        <v>4.9956299999962539E-2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>
        <v>214</v>
      </c>
      <c r="B16" s="4">
        <v>11.555999999999999</v>
      </c>
      <c r="C16">
        <f xml:space="preserve"> (18.0753*B16)+5.165931</f>
        <v>214.04409779999997</v>
      </c>
      <c r="D16">
        <f>C16-A16</f>
        <v>4.4097799999974541E-2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>
        <v>215</v>
      </c>
      <c r="B17" s="4">
        <v>11.612</v>
      </c>
      <c r="C17">
        <f xml:space="preserve"> (18.0753*B17)+5.165931</f>
        <v>215.05631459999998</v>
      </c>
      <c r="D17">
        <f>C17-A17</f>
        <v>5.6314599999979009E-2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>
        <v>216</v>
      </c>
      <c r="B18" s="4">
        <v>11.667</v>
      </c>
      <c r="C18">
        <f xml:space="preserve"> (18.0753*B18)+5.165931</f>
        <v>216.05045609999999</v>
      </c>
      <c r="D18">
        <f>C18-A18</f>
        <v>5.0456099999991011E-2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>
        <v>217</v>
      </c>
      <c r="B19" s="4">
        <v>11.723000000000001</v>
      </c>
      <c r="C19">
        <f xml:space="preserve"> (18.0753*B19)+5.165931</f>
        <v>217.0626729</v>
      </c>
      <c r="D19">
        <f>C19-A19</f>
        <v>6.2672899999995479E-2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>
        <v>218</v>
      </c>
      <c r="B20" s="4">
        <v>11.778</v>
      </c>
      <c r="C20">
        <f xml:space="preserve"> (18.0753*B20)+5.165931</f>
        <v>218.05681439999998</v>
      </c>
      <c r="D20">
        <f>C20-A20</f>
        <v>5.6814399999979059E-2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>
        <v>219</v>
      </c>
      <c r="B21" s="4">
        <v>11.834</v>
      </c>
      <c r="C21">
        <f xml:space="preserve"> (18.0753*B21)+5.165931</f>
        <v>219.06903119999998</v>
      </c>
      <c r="D21">
        <f>C21-A21</f>
        <v>6.9031199999983528E-2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>
        <v>220</v>
      </c>
      <c r="B22" s="4">
        <v>11.888999999999999</v>
      </c>
      <c r="C22">
        <f xml:space="preserve"> (18.0753*B22)+5.165931</f>
        <v>220.06317269999997</v>
      </c>
      <c r="D22">
        <f>C22-A22</f>
        <v>6.3172699999967108E-2</v>
      </c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>
        <v>221</v>
      </c>
      <c r="B23" s="4">
        <v>11.945</v>
      </c>
      <c r="C23">
        <f xml:space="preserve"> (18.0753*B23)+5.165931</f>
        <v>221.0753895</v>
      </c>
      <c r="D23">
        <f>C23-A23</f>
        <v>7.5389499999999998E-2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>
        <v>222</v>
      </c>
      <c r="B24" s="4">
        <v>12</v>
      </c>
      <c r="C24">
        <f xml:space="preserve"> (18.0753*B24)+5.165931</f>
        <v>222.06953099999998</v>
      </c>
      <c r="D24">
        <f>C24-A24</f>
        <v>6.9530999999983578E-2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>
        <v>223</v>
      </c>
      <c r="B25" s="4">
        <v>12.055999999999999</v>
      </c>
      <c r="C25">
        <f xml:space="preserve"> (18.0753*B25)+5.165931</f>
        <v>223.08174779999996</v>
      </c>
      <c r="D25">
        <f>C25-A25</f>
        <v>8.1747799999959625E-2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>
        <v>224</v>
      </c>
      <c r="B26" s="4">
        <v>12.111000000000001</v>
      </c>
      <c r="C26">
        <f xml:space="preserve"> (18.0753*B26)+5.165931</f>
        <v>224.0758893</v>
      </c>
      <c r="D26">
        <f>C26-A26</f>
        <v>7.5889300000000048E-2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>
        <v>225</v>
      </c>
      <c r="B27" s="4">
        <v>12.167</v>
      </c>
      <c r="C27">
        <f xml:space="preserve"> (18.0753*B27)+5.165931</f>
        <v>225.08810609999998</v>
      </c>
      <c r="D27">
        <f>C27-A27</f>
        <v>8.8106099999976095E-2</v>
      </c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>
        <v>226</v>
      </c>
      <c r="B28" s="4">
        <v>12.222</v>
      </c>
      <c r="C28">
        <f xml:space="preserve"> (18.0753*B28)+5.165931</f>
        <v>226.08224759999999</v>
      </c>
      <c r="D28">
        <f>C28-A28</f>
        <v>8.2247599999988097E-2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>
        <v>227</v>
      </c>
      <c r="B29" s="4">
        <v>12.278</v>
      </c>
      <c r="C29">
        <f xml:space="preserve"> (18.0753*B29)+5.165931</f>
        <v>227.09446439999999</v>
      </c>
      <c r="D29">
        <f>C29-A29</f>
        <v>9.4464399999992565E-2</v>
      </c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>
        <v>228</v>
      </c>
      <c r="B30" s="4">
        <v>12.334</v>
      </c>
      <c r="C30">
        <f xml:space="preserve"> (18.0753*B30)+5.165931</f>
        <v>228.10668119999997</v>
      </c>
      <c r="D30">
        <f>C30-A30</f>
        <v>0.10668119999996861</v>
      </c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>
        <v>229</v>
      </c>
      <c r="B31" s="4">
        <v>12.388999999999999</v>
      </c>
      <c r="C31">
        <f xml:space="preserve"> (18.0753*B31)+5.165931</f>
        <v>229.10082269999998</v>
      </c>
      <c r="D31">
        <f>C31-A31</f>
        <v>0.10082269999998061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>
        <v>230</v>
      </c>
      <c r="B32" s="4">
        <v>12.445</v>
      </c>
      <c r="C32">
        <f xml:space="preserve"> (18.0753*B32)+5.165931</f>
        <v>230.11303949999999</v>
      </c>
      <c r="D32">
        <f>C32-A32</f>
        <v>0.11303949999998508</v>
      </c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>
        <v>231</v>
      </c>
      <c r="B33" s="4">
        <v>12.5</v>
      </c>
      <c r="C33">
        <f xml:space="preserve"> (18.0753*B33)+5.165931</f>
        <v>231.10718099999997</v>
      </c>
      <c r="D33">
        <f>C33-A33</f>
        <v>0.10718099999996866</v>
      </c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>
        <v>232</v>
      </c>
      <c r="B34" s="4">
        <v>12.555999999999999</v>
      </c>
      <c r="C34">
        <f xml:space="preserve"> (18.0753*B34)+5.165931</f>
        <v>232.11939779999997</v>
      </c>
      <c r="D34">
        <f>C34-A34</f>
        <v>0.11939779999997313</v>
      </c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>
        <v>233</v>
      </c>
      <c r="B35" s="4">
        <v>12.611000000000001</v>
      </c>
      <c r="C35">
        <f xml:space="preserve"> (18.0753*B35)+5.165931</f>
        <v>233.11353929999999</v>
      </c>
      <c r="D35">
        <f>C35-A35</f>
        <v>0.11353929999998513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>
        <v>234</v>
      </c>
      <c r="B36" s="4">
        <v>12.667</v>
      </c>
      <c r="C36">
        <f xml:space="preserve"> (18.0753*B36)+5.165931</f>
        <v>234.12575609999999</v>
      </c>
      <c r="D36">
        <f>C36-A36</f>
        <v>0.1257560999999896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>
        <v>235</v>
      </c>
      <c r="B37" s="4">
        <v>12.722</v>
      </c>
      <c r="C37">
        <f xml:space="preserve"> (18.0753*B37)+5.165931</f>
        <v>235.11989759999997</v>
      </c>
      <c r="D37">
        <f>C37-A37</f>
        <v>0.11989759999997318</v>
      </c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>
        <v>236</v>
      </c>
      <c r="B38" s="4">
        <v>12.778</v>
      </c>
      <c r="C38">
        <f xml:space="preserve"> (18.0753*B38)+5.165931</f>
        <v>236.13211439999998</v>
      </c>
      <c r="D38">
        <f>C38-A38</f>
        <v>0.13211439999997765</v>
      </c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>
        <v>237</v>
      </c>
      <c r="B39" s="4">
        <v>12.833</v>
      </c>
      <c r="C39">
        <f xml:space="preserve"> (18.0753*B39)+5.165931</f>
        <v>237.12625589999999</v>
      </c>
      <c r="D39">
        <f>C39-A39</f>
        <v>0.12625589999998965</v>
      </c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>
        <v>238</v>
      </c>
      <c r="B40" s="4">
        <v>12.888999999999999</v>
      </c>
      <c r="C40">
        <f xml:space="preserve"> (18.0753*B40)+5.165931</f>
        <v>238.13847269999997</v>
      </c>
      <c r="D40">
        <f>C40-A40</f>
        <v>0.1384726999999657</v>
      </c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>
        <v>239</v>
      </c>
      <c r="B41" s="4">
        <v>12.944000000000001</v>
      </c>
      <c r="C41">
        <f xml:space="preserve"> (18.0753*B41)+5.165931</f>
        <v>239.13261420000001</v>
      </c>
      <c r="D41">
        <f>C41-A41</f>
        <v>0.13261420000000612</v>
      </c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>
        <v>240</v>
      </c>
      <c r="B42" s="4">
        <v>13</v>
      </c>
      <c r="C42">
        <f xml:space="preserve"> (18.0753*B42)+5.165931</f>
        <v>240.14483099999998</v>
      </c>
      <c r="D42">
        <f>C42-A42</f>
        <v>0.14483099999998217</v>
      </c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>
        <v>241</v>
      </c>
      <c r="B43" s="4">
        <v>13.055999999999999</v>
      </c>
      <c r="C43">
        <f xml:space="preserve"> (18.0753*B43)+5.165931</f>
        <v>241.15704779999996</v>
      </c>
      <c r="D43">
        <f>C43-A43</f>
        <v>0.15704779999995822</v>
      </c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>
        <v>242</v>
      </c>
      <c r="B44" s="4">
        <v>13.111000000000001</v>
      </c>
      <c r="C44">
        <f xml:space="preserve"> (18.0753*B44)+5.165931</f>
        <v>242.1511893</v>
      </c>
      <c r="D44">
        <f>C44-A44</f>
        <v>0.15118929999999864</v>
      </c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>
        <v>243</v>
      </c>
      <c r="B45" s="4">
        <v>13.167</v>
      </c>
      <c r="C45">
        <f xml:space="preserve"> (18.0753*B45)+5.165931</f>
        <v>243.16340609999997</v>
      </c>
      <c r="D45">
        <f>C45-A45</f>
        <v>0.16340609999997469</v>
      </c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>
        <v>244</v>
      </c>
      <c r="B46" s="4">
        <v>13.222</v>
      </c>
      <c r="C46">
        <f xml:space="preserve"> (18.0753*B46)+5.165931</f>
        <v>244.15754759999999</v>
      </c>
      <c r="D46">
        <f>C46-A46</f>
        <v>0.15754759999998669</v>
      </c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>
        <v>245</v>
      </c>
      <c r="B47" s="4">
        <v>13.278</v>
      </c>
      <c r="C47">
        <f xml:space="preserve"> (18.0753*B47)+5.165931</f>
        <v>245.16976439999999</v>
      </c>
      <c r="D47">
        <f>C47-A47</f>
        <v>0.16976439999999116</v>
      </c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>
        <v>246</v>
      </c>
      <c r="B48" s="4">
        <v>13.333</v>
      </c>
      <c r="C48">
        <f xml:space="preserve"> (18.0753*B48)+5.165931</f>
        <v>246.16390589999997</v>
      </c>
      <c r="D48">
        <f>C48-A48</f>
        <v>0.16390589999997474</v>
      </c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>
        <v>247</v>
      </c>
      <c r="B49" s="4">
        <v>13.388999999999999</v>
      </c>
      <c r="C49">
        <f xml:space="preserve"> (18.0753*B49)+5.165931</f>
        <v>247.17612269999998</v>
      </c>
      <c r="D49">
        <f>C49-A49</f>
        <v>0.1761226999999792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>
        <v>248</v>
      </c>
      <c r="B50" s="4">
        <v>13.444000000000001</v>
      </c>
      <c r="C50">
        <f xml:space="preserve"> (18.0753*B50)+5.165931</f>
        <v>248.17026419999999</v>
      </c>
      <c r="D50">
        <f>C50-A50</f>
        <v>0.17026419999999121</v>
      </c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>
        <v>249</v>
      </c>
      <c r="B51" s="4">
        <v>13.5</v>
      </c>
      <c r="C51">
        <f xml:space="preserve"> (18.0753*B51)+5.165931</f>
        <v>249.182481</v>
      </c>
      <c r="D51">
        <f>C51-A51</f>
        <v>0.18248099999999567</v>
      </c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>
        <v>250</v>
      </c>
      <c r="B52" s="4">
        <v>13.555</v>
      </c>
      <c r="C52">
        <f xml:space="preserve"> (18.0753*B52)+5.165931</f>
        <v>250.17662249999998</v>
      </c>
      <c r="D52">
        <f>C52-A52</f>
        <v>0.17662249999997925</v>
      </c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>
        <v>251</v>
      </c>
      <c r="B53" s="4">
        <v>13.611000000000001</v>
      </c>
      <c r="C53">
        <f xml:space="preserve"> (18.0753*B53)+5.165931</f>
        <v>251.18883929999998</v>
      </c>
      <c r="D53">
        <f>C53-A53</f>
        <v>0.18883929999998372</v>
      </c>
    </row>
    <row r="54" spans="1:12" x14ac:dyDescent="0.25">
      <c r="A54">
        <v>252</v>
      </c>
      <c r="B54" s="4">
        <v>13.666</v>
      </c>
      <c r="C54">
        <f xml:space="preserve"> (18.0753*B54)+5.165931</f>
        <v>252.1829808</v>
      </c>
      <c r="D54">
        <f>C54-A54</f>
        <v>0.18298079999999572</v>
      </c>
    </row>
    <row r="55" spans="1:12" x14ac:dyDescent="0.25">
      <c r="A55">
        <v>253</v>
      </c>
      <c r="B55" s="4">
        <v>13.722</v>
      </c>
      <c r="C55">
        <f xml:space="preserve"> (18.0753*B55)+5.165931</f>
        <v>253.19519759999997</v>
      </c>
      <c r="D55">
        <f>C55-A55</f>
        <v>0.19519759999997177</v>
      </c>
    </row>
    <row r="56" spans="1:12" x14ac:dyDescent="0.25">
      <c r="A56">
        <v>254</v>
      </c>
      <c r="B56" s="4">
        <v>13.776999999999999</v>
      </c>
      <c r="C56">
        <f xml:space="preserve"> (18.0753*B56)+5.165931</f>
        <v>254.18933909999996</v>
      </c>
      <c r="D56">
        <f>C56-A56</f>
        <v>0.18933909999995535</v>
      </c>
    </row>
    <row r="57" spans="1:12" x14ac:dyDescent="0.25">
      <c r="A57">
        <v>255</v>
      </c>
      <c r="B57" s="4">
        <v>13.833</v>
      </c>
      <c r="C57">
        <f xml:space="preserve"> (18.0753*B57)+5.165931</f>
        <v>255.20155589999999</v>
      </c>
      <c r="D57">
        <f>C57-A57</f>
        <v>0.20155589999998824</v>
      </c>
    </row>
    <row r="58" spans="1:12" x14ac:dyDescent="0.25">
      <c r="A58">
        <v>256</v>
      </c>
      <c r="B58" s="4">
        <v>13.888</v>
      </c>
      <c r="C58">
        <f xml:space="preserve"> (18.0753*B58)+5.165931</f>
        <v>256.19569739999997</v>
      </c>
      <c r="D58">
        <f>C58-A58</f>
        <v>0.19569739999997182</v>
      </c>
    </row>
    <row r="59" spans="1:12" x14ac:dyDescent="0.25">
      <c r="A59">
        <v>257</v>
      </c>
      <c r="B59" s="4">
        <v>13.944000000000001</v>
      </c>
      <c r="C59">
        <f xml:space="preserve"> (18.0753*B59)+5.165931</f>
        <v>257.2079142</v>
      </c>
      <c r="D59">
        <f>C59-A59</f>
        <v>0.20791420000000471</v>
      </c>
    </row>
    <row r="60" spans="1:12" x14ac:dyDescent="0.25">
      <c r="A60">
        <v>258</v>
      </c>
      <c r="B60" s="4">
        <v>13.999000000000001</v>
      </c>
      <c r="C60">
        <f xml:space="preserve"> (18.0753*B60)+5.165931</f>
        <v>258.20205569999996</v>
      </c>
      <c r="D60">
        <f>C60-A60</f>
        <v>0.20205569999995987</v>
      </c>
    </row>
    <row r="61" spans="1:12" x14ac:dyDescent="0.25">
      <c r="A61">
        <v>259</v>
      </c>
      <c r="B61" s="4">
        <v>14.055</v>
      </c>
      <c r="C61">
        <f xml:space="preserve"> (18.0753*B61)+5.165931</f>
        <v>259.21427249999994</v>
      </c>
      <c r="D61">
        <f>C61-A61</f>
        <v>0.21427249999993592</v>
      </c>
    </row>
    <row r="62" spans="1:12" x14ac:dyDescent="0.25">
      <c r="A62">
        <v>260</v>
      </c>
      <c r="B62" s="4">
        <v>14.11</v>
      </c>
      <c r="C62">
        <f xml:space="preserve"> (18.0753*B62)+5.165931</f>
        <v>260.20841399999995</v>
      </c>
      <c r="D62">
        <f>C62-A62</f>
        <v>0.20841399999994792</v>
      </c>
    </row>
    <row r="63" spans="1:12" x14ac:dyDescent="0.25">
      <c r="A63">
        <v>261</v>
      </c>
      <c r="B63" s="4">
        <v>14.166</v>
      </c>
      <c r="C63">
        <f xml:space="preserve"> (18.0753*B63)+5.165931</f>
        <v>261.22063079999998</v>
      </c>
      <c r="D63">
        <f>C63-A63</f>
        <v>0.22063079999998081</v>
      </c>
    </row>
    <row r="64" spans="1:12" x14ac:dyDescent="0.25">
      <c r="A64">
        <v>262</v>
      </c>
      <c r="B64" s="4">
        <v>14.221</v>
      </c>
      <c r="C64">
        <f xml:space="preserve"> (18.0753*B64)+5.165931</f>
        <v>262.21477229999999</v>
      </c>
      <c r="D64">
        <f>C64-A64</f>
        <v>0.21477229999999281</v>
      </c>
    </row>
    <row r="65" spans="1:4" x14ac:dyDescent="0.25">
      <c r="A65">
        <v>263</v>
      </c>
      <c r="B65" s="4">
        <v>14.276999999999999</v>
      </c>
      <c r="C65">
        <f xml:space="preserve"> (18.0753*B65)+5.165931</f>
        <v>263.22698909999997</v>
      </c>
      <c r="D65">
        <f>C65-A65</f>
        <v>0.22698909999996886</v>
      </c>
    </row>
    <row r="66" spans="1:4" x14ac:dyDescent="0.25">
      <c r="A66">
        <v>264</v>
      </c>
      <c r="B66" s="4">
        <v>14.332000000000001</v>
      </c>
      <c r="C66">
        <f xml:space="preserve"> (18.0753*B66)+5.165931</f>
        <v>264.22113059999998</v>
      </c>
      <c r="D66">
        <f>C66-A66</f>
        <v>0.22113059999998086</v>
      </c>
    </row>
    <row r="67" spans="1:4" x14ac:dyDescent="0.25">
      <c r="A67">
        <v>265</v>
      </c>
      <c r="B67" s="4">
        <v>14.388</v>
      </c>
      <c r="C67">
        <f xml:space="preserve"> (18.0753*B67)+5.165931</f>
        <v>265.23334739999996</v>
      </c>
      <c r="D67">
        <f>C67-A67</f>
        <v>0.23334739999995691</v>
      </c>
    </row>
    <row r="68" spans="1:4" x14ac:dyDescent="0.25">
      <c r="A68">
        <v>266</v>
      </c>
      <c r="B68" s="4">
        <v>14.443</v>
      </c>
      <c r="C68">
        <f xml:space="preserve"> (18.0753*B68)+5.165931</f>
        <v>266.22748889999997</v>
      </c>
      <c r="D68">
        <f>C68-A68</f>
        <v>0.22748889999996891</v>
      </c>
    </row>
    <row r="69" spans="1:4" x14ac:dyDescent="0.25">
      <c r="A69">
        <v>267</v>
      </c>
      <c r="B69" s="4">
        <v>14.499000000000001</v>
      </c>
      <c r="C69">
        <f xml:space="preserve"> (18.0753*B69)+5.165931</f>
        <v>267.2397057</v>
      </c>
      <c r="D69">
        <f>C69-A69</f>
        <v>0.2397057000000018</v>
      </c>
    </row>
    <row r="70" spans="1:4" x14ac:dyDescent="0.25">
      <c r="A70">
        <v>268</v>
      </c>
      <c r="B70" s="4">
        <v>14.554</v>
      </c>
      <c r="C70">
        <f xml:space="preserve"> (18.0753*B70)+5.165931</f>
        <v>268.23384719999996</v>
      </c>
      <c r="D70">
        <f>C70-A70</f>
        <v>0.23384719999995696</v>
      </c>
    </row>
    <row r="71" spans="1:4" x14ac:dyDescent="0.25">
      <c r="A71">
        <v>269</v>
      </c>
      <c r="B71" s="4">
        <v>14.609</v>
      </c>
      <c r="C71">
        <f xml:space="preserve"> (18.0753*B71)+5.165931</f>
        <v>269.22798869999997</v>
      </c>
      <c r="D71">
        <f>C71-A71</f>
        <v>0.22798869999996896</v>
      </c>
    </row>
    <row r="72" spans="1:4" x14ac:dyDescent="0.25">
      <c r="A72">
        <v>270</v>
      </c>
      <c r="B72" s="4">
        <v>14.664999999999999</v>
      </c>
      <c r="C72">
        <f xml:space="preserve"> (18.0753*B72)+5.165931</f>
        <v>270.24020549999995</v>
      </c>
      <c r="D72">
        <f>C72-A72</f>
        <v>0.240205499999945</v>
      </c>
    </row>
    <row r="73" spans="1:4" x14ac:dyDescent="0.25">
      <c r="A73">
        <v>271</v>
      </c>
      <c r="B73" s="4">
        <v>14.72</v>
      </c>
      <c r="C73">
        <f xml:space="preserve"> (18.0753*B73)+5.165931</f>
        <v>271.23434700000001</v>
      </c>
      <c r="D73">
        <f>C73-A73</f>
        <v>0.23434700000001385</v>
      </c>
    </row>
    <row r="74" spans="1:4" x14ac:dyDescent="0.25">
      <c r="A74">
        <v>272</v>
      </c>
      <c r="B74" s="4">
        <v>14.776</v>
      </c>
      <c r="C74">
        <f xml:space="preserve"> (18.0753*B74)+5.165931</f>
        <v>272.24656379999999</v>
      </c>
      <c r="D74">
        <f>C74-A74</f>
        <v>0.2465637999999899</v>
      </c>
    </row>
    <row r="75" spans="1:4" x14ac:dyDescent="0.25">
      <c r="A75">
        <v>273</v>
      </c>
      <c r="B75" s="4">
        <v>14.831</v>
      </c>
      <c r="C75">
        <f xml:space="preserve"> (18.0753*B75)+5.165931</f>
        <v>273.24070529999995</v>
      </c>
      <c r="D75">
        <f>C75-A75</f>
        <v>0.24070529999994505</v>
      </c>
    </row>
    <row r="76" spans="1:4" x14ac:dyDescent="0.25">
      <c r="A76">
        <v>274</v>
      </c>
      <c r="B76" s="4">
        <v>14.887</v>
      </c>
      <c r="C76">
        <f xml:space="preserve"> (18.0753*B76)+5.165931</f>
        <v>274.25292209999998</v>
      </c>
      <c r="D76">
        <f>C76-A76</f>
        <v>0.25292209999997795</v>
      </c>
    </row>
    <row r="77" spans="1:4" x14ac:dyDescent="0.25">
      <c r="A77">
        <v>275</v>
      </c>
      <c r="B77" s="4">
        <v>14.942</v>
      </c>
      <c r="C77">
        <f xml:space="preserve"> (18.0753*B77)+5.165931</f>
        <v>275.24706359999999</v>
      </c>
      <c r="D77">
        <f>C77-A77</f>
        <v>0.24706359999998995</v>
      </c>
    </row>
    <row r="78" spans="1:4" x14ac:dyDescent="0.25">
      <c r="A78">
        <v>276</v>
      </c>
      <c r="B78" s="4">
        <v>14.997999999999999</v>
      </c>
      <c r="C78">
        <f xml:space="preserve"> (18.0753*B78)+5.165931</f>
        <v>276.25928039999997</v>
      </c>
      <c r="D78">
        <f>C78-A78</f>
        <v>0.25928039999996599</v>
      </c>
    </row>
    <row r="79" spans="1:4" x14ac:dyDescent="0.25">
      <c r="A79">
        <v>277</v>
      </c>
      <c r="B79" s="4">
        <v>15.053000000000001</v>
      </c>
      <c r="C79">
        <f xml:space="preserve"> (18.0753*B79)+5.165931</f>
        <v>277.25342189999998</v>
      </c>
      <c r="D79">
        <f>C79-A79</f>
        <v>0.253421899999978</v>
      </c>
    </row>
    <row r="80" spans="1:4" x14ac:dyDescent="0.25">
      <c r="A80">
        <v>278</v>
      </c>
      <c r="B80" s="4">
        <v>15.109</v>
      </c>
      <c r="C80">
        <f xml:space="preserve"> (18.0753*B80)+5.165931</f>
        <v>278.26563869999995</v>
      </c>
      <c r="D80">
        <f>C80-A80</f>
        <v>0.26563869999995404</v>
      </c>
    </row>
    <row r="81" spans="1:4" x14ac:dyDescent="0.25">
      <c r="A81">
        <v>279</v>
      </c>
      <c r="B81" s="4">
        <v>15.164</v>
      </c>
      <c r="C81">
        <f xml:space="preserve"> (18.0753*B81)+5.165931</f>
        <v>279.25978019999997</v>
      </c>
      <c r="D81">
        <f>C81-A81</f>
        <v>0.25978019999996604</v>
      </c>
    </row>
    <row r="82" spans="1:4" x14ac:dyDescent="0.25">
      <c r="A82">
        <v>280</v>
      </c>
      <c r="B82" s="4">
        <v>15.218999999999999</v>
      </c>
      <c r="C82">
        <f xml:space="preserve"> (18.0753*B82)+5.165931</f>
        <v>280.25392169999998</v>
      </c>
      <c r="D82">
        <f>C82-A82</f>
        <v>0.25392169999997805</v>
      </c>
    </row>
    <row r="83" spans="1:4" x14ac:dyDescent="0.25">
      <c r="A83">
        <v>281</v>
      </c>
      <c r="B83" s="4">
        <v>15.275</v>
      </c>
      <c r="C83">
        <f xml:space="preserve"> (18.0753*B83)+5.165931</f>
        <v>281.26613850000001</v>
      </c>
      <c r="D83">
        <f>C83-A83</f>
        <v>0.26613850000001094</v>
      </c>
    </row>
    <row r="84" spans="1:4" x14ac:dyDescent="0.25">
      <c r="A84">
        <v>282</v>
      </c>
      <c r="B84" s="4">
        <v>15.33</v>
      </c>
      <c r="C84">
        <f xml:space="preserve"> (18.0753*B84)+5.165931</f>
        <v>282.26027999999997</v>
      </c>
      <c r="D84">
        <f>C84-A84</f>
        <v>0.26027999999996609</v>
      </c>
    </row>
    <row r="85" spans="1:4" x14ac:dyDescent="0.25">
      <c r="A85">
        <v>283</v>
      </c>
      <c r="B85" s="4">
        <v>15.385999999999999</v>
      </c>
      <c r="C85">
        <f xml:space="preserve"> (18.0753*B85)+5.165931</f>
        <v>283.27249679999994</v>
      </c>
      <c r="D85">
        <f>C85-A85</f>
        <v>0.27249679999994214</v>
      </c>
    </row>
    <row r="86" spans="1:4" x14ac:dyDescent="0.25">
      <c r="A86">
        <v>284</v>
      </c>
      <c r="B86" s="4">
        <v>15.441000000000001</v>
      </c>
      <c r="C86">
        <f xml:space="preserve"> (18.0753*B86)+5.165931</f>
        <v>284.26663830000001</v>
      </c>
      <c r="D86">
        <f>C86-A86</f>
        <v>0.26663830000001099</v>
      </c>
    </row>
    <row r="87" spans="1:4" x14ac:dyDescent="0.25">
      <c r="A87">
        <v>285</v>
      </c>
      <c r="B87" s="4">
        <v>15.496</v>
      </c>
      <c r="C87">
        <f xml:space="preserve"> (18.0753*B87)+5.165931</f>
        <v>285.26077979999997</v>
      </c>
      <c r="D87">
        <f>C87-A87</f>
        <v>0.26077979999996614</v>
      </c>
    </row>
    <row r="88" spans="1:4" x14ac:dyDescent="0.25">
      <c r="A88">
        <v>286</v>
      </c>
      <c r="B88" s="4">
        <v>15.552</v>
      </c>
      <c r="C88">
        <f xml:space="preserve"> (18.0753*B88)+5.165931</f>
        <v>286.2729966</v>
      </c>
      <c r="D88">
        <f>C88-A88</f>
        <v>0.27299659999999903</v>
      </c>
    </row>
    <row r="89" spans="1:4" x14ac:dyDescent="0.25">
      <c r="A89">
        <v>287</v>
      </c>
      <c r="B89" s="4">
        <v>15.606999999999999</v>
      </c>
      <c r="C89">
        <f xml:space="preserve"> (18.0753*B89)+5.165931</f>
        <v>287.26713809999995</v>
      </c>
      <c r="D89">
        <f>C89-A89</f>
        <v>0.26713809999995419</v>
      </c>
    </row>
    <row r="90" spans="1:4" x14ac:dyDescent="0.25">
      <c r="A90">
        <v>288</v>
      </c>
      <c r="B90" s="4">
        <v>15.663</v>
      </c>
      <c r="C90">
        <f xml:space="preserve"> (18.0753*B90)+5.165931</f>
        <v>288.27935489999999</v>
      </c>
      <c r="D90">
        <f>C90-A90</f>
        <v>0.27935489999998708</v>
      </c>
    </row>
    <row r="91" spans="1:4" x14ac:dyDescent="0.25">
      <c r="A91">
        <v>289</v>
      </c>
      <c r="B91" s="4">
        <v>15.718</v>
      </c>
      <c r="C91">
        <f xml:space="preserve"> (18.0753*B91)+5.165931</f>
        <v>289.2734964</v>
      </c>
      <c r="D91">
        <f>C91-A91</f>
        <v>0.27349639999999908</v>
      </c>
    </row>
    <row r="92" spans="1:4" x14ac:dyDescent="0.25">
      <c r="A92">
        <v>290</v>
      </c>
      <c r="B92" s="4">
        <v>15.773</v>
      </c>
      <c r="C92">
        <f xml:space="preserve"> (18.0753*B92)+5.165931</f>
        <v>290.26763789999995</v>
      </c>
      <c r="D92">
        <f>C92-A92</f>
        <v>0.26763789999995424</v>
      </c>
    </row>
    <row r="93" spans="1:4" x14ac:dyDescent="0.25">
      <c r="A93">
        <v>291</v>
      </c>
      <c r="B93" s="4">
        <v>15.829000000000001</v>
      </c>
      <c r="C93">
        <f xml:space="preserve"> (18.0753*B93)+5.165931</f>
        <v>291.27985469999999</v>
      </c>
      <c r="D93">
        <f>C93-A93</f>
        <v>0.27985469999998713</v>
      </c>
    </row>
    <row r="94" spans="1:4" x14ac:dyDescent="0.25">
      <c r="A94">
        <v>292</v>
      </c>
      <c r="B94" s="4">
        <v>15.884</v>
      </c>
      <c r="C94">
        <f xml:space="preserve"> (18.0753*B94)+5.165931</f>
        <v>292.2739962</v>
      </c>
      <c r="D94">
        <f>C94-A94</f>
        <v>0.27399619999999913</v>
      </c>
    </row>
    <row r="95" spans="1:4" x14ac:dyDescent="0.25">
      <c r="A95">
        <v>293</v>
      </c>
      <c r="B95" s="4">
        <v>15.94</v>
      </c>
      <c r="C95">
        <f xml:space="preserve"> (18.0753*B95)+5.165931</f>
        <v>293.28621299999998</v>
      </c>
      <c r="D95">
        <f>C95-A95</f>
        <v>0.28621299999997518</v>
      </c>
    </row>
    <row r="96" spans="1:4" x14ac:dyDescent="0.25">
      <c r="A96">
        <v>294</v>
      </c>
      <c r="B96" s="4">
        <v>15.994999999999999</v>
      </c>
      <c r="C96">
        <f xml:space="preserve"> (18.0753*B96)+5.165931</f>
        <v>294.28035449999999</v>
      </c>
      <c r="D96">
        <f>C96-A96</f>
        <v>0.28035449999998718</v>
      </c>
    </row>
    <row r="97" spans="1:4" x14ac:dyDescent="0.25">
      <c r="A97">
        <v>295</v>
      </c>
      <c r="B97" s="4">
        <v>16.05</v>
      </c>
      <c r="C97">
        <f xml:space="preserve"> (18.0753*B97)+5.165931</f>
        <v>295.274496</v>
      </c>
      <c r="D97">
        <f>C97-A97</f>
        <v>0.27449599999999919</v>
      </c>
    </row>
    <row r="98" spans="1:4" x14ac:dyDescent="0.25">
      <c r="A98">
        <v>296</v>
      </c>
      <c r="B98" s="4">
        <v>16.106000000000002</v>
      </c>
      <c r="C98">
        <f xml:space="preserve"> (18.0753*B98)+5.165931</f>
        <v>296.28671280000003</v>
      </c>
      <c r="D98">
        <f>C98-A98</f>
        <v>0.28671280000003208</v>
      </c>
    </row>
    <row r="99" spans="1:4" x14ac:dyDescent="0.25">
      <c r="A99">
        <v>297</v>
      </c>
      <c r="B99" s="4">
        <v>16.161000000000001</v>
      </c>
      <c r="C99">
        <f xml:space="preserve"> (18.0753*B99)+5.165931</f>
        <v>297.28085429999999</v>
      </c>
      <c r="D99">
        <f>C99-A99</f>
        <v>0.28085429999998723</v>
      </c>
    </row>
    <row r="100" spans="1:4" x14ac:dyDescent="0.25">
      <c r="A100">
        <v>298</v>
      </c>
      <c r="B100" s="4">
        <v>16.216000000000001</v>
      </c>
      <c r="C100">
        <f xml:space="preserve"> (18.0753*B100)+5.165931</f>
        <v>298.2749958</v>
      </c>
      <c r="D100">
        <f>C100-A100</f>
        <v>0.27499579999999924</v>
      </c>
    </row>
    <row r="101" spans="1:4" x14ac:dyDescent="0.25">
      <c r="A101">
        <v>299</v>
      </c>
      <c r="B101" s="4">
        <v>16.271999999999998</v>
      </c>
      <c r="C101">
        <f xml:space="preserve"> (18.0753*B101)+5.165931</f>
        <v>299.28721259999998</v>
      </c>
      <c r="D101">
        <f>C101-A101</f>
        <v>0.28721259999997528</v>
      </c>
    </row>
    <row r="102" spans="1:4" x14ac:dyDescent="0.25">
      <c r="A102">
        <v>300</v>
      </c>
      <c r="B102" s="4">
        <v>16.327000000000002</v>
      </c>
      <c r="C102">
        <f xml:space="preserve"> (18.0753*B102)+5.165931</f>
        <v>300.28135409999999</v>
      </c>
      <c r="D102">
        <f>C102-A102</f>
        <v>0.28135409999998728</v>
      </c>
    </row>
    <row r="103" spans="1:4" x14ac:dyDescent="0.25">
      <c r="A103">
        <v>301</v>
      </c>
      <c r="B103" s="4">
        <v>16.382999999999999</v>
      </c>
      <c r="C103">
        <f xml:space="preserve"> (18.0753*B103)+5.165931</f>
        <v>301.29357089999996</v>
      </c>
      <c r="D103">
        <f>C103-A103</f>
        <v>0.29357089999996333</v>
      </c>
    </row>
    <row r="104" spans="1:4" x14ac:dyDescent="0.25">
      <c r="A104">
        <v>302</v>
      </c>
      <c r="B104" s="4">
        <v>16.437999999999999</v>
      </c>
      <c r="C104">
        <f xml:space="preserve"> (18.0753*B104)+5.165931</f>
        <v>302.28771239999998</v>
      </c>
      <c r="D104">
        <f>C104-A104</f>
        <v>0.28771239999997533</v>
      </c>
    </row>
    <row r="105" spans="1:4" x14ac:dyDescent="0.25">
      <c r="A105">
        <v>303</v>
      </c>
      <c r="B105" s="4">
        <v>16.492999999999999</v>
      </c>
      <c r="C105">
        <f xml:space="preserve"> (18.0753*B105)+5.165931</f>
        <v>303.28185389999993</v>
      </c>
      <c r="D105">
        <f>C105-A105</f>
        <v>0.28185389999993049</v>
      </c>
    </row>
    <row r="106" spans="1:4" x14ac:dyDescent="0.25">
      <c r="A106">
        <v>304</v>
      </c>
      <c r="B106" s="4">
        <v>16.548999999999999</v>
      </c>
      <c r="C106">
        <f xml:space="preserve"> (18.0753*B106)+5.165931</f>
        <v>304.29407069999996</v>
      </c>
      <c r="D106">
        <f>C106-A106</f>
        <v>0.29407069999996338</v>
      </c>
    </row>
    <row r="107" spans="1:4" x14ac:dyDescent="0.25">
      <c r="A107">
        <v>305</v>
      </c>
      <c r="B107" s="4">
        <v>16.603999999999999</v>
      </c>
      <c r="C107">
        <f xml:space="preserve"> (18.0753*B107)+5.165931</f>
        <v>305.28821219999998</v>
      </c>
      <c r="D107">
        <f>C107-A107</f>
        <v>0.28821219999997538</v>
      </c>
    </row>
    <row r="108" spans="1:4" x14ac:dyDescent="0.25">
      <c r="A108">
        <v>306</v>
      </c>
      <c r="B108" s="4">
        <v>16.658999999999999</v>
      </c>
      <c r="C108">
        <f xml:space="preserve"> (18.0753*B108)+5.165931</f>
        <v>306.28235369999993</v>
      </c>
      <c r="D108">
        <f>C108-A108</f>
        <v>0.28235369999993054</v>
      </c>
    </row>
    <row r="109" spans="1:4" x14ac:dyDescent="0.25">
      <c r="A109">
        <v>307</v>
      </c>
      <c r="B109" s="4">
        <v>16.715</v>
      </c>
      <c r="C109">
        <f xml:space="preserve"> (18.0753*B109)+5.165931</f>
        <v>307.29457049999996</v>
      </c>
      <c r="D109">
        <f>C109-A109</f>
        <v>0.29457049999996343</v>
      </c>
    </row>
    <row r="110" spans="1:4" x14ac:dyDescent="0.25">
      <c r="A110">
        <v>308</v>
      </c>
      <c r="B110" s="4">
        <v>16.77</v>
      </c>
      <c r="C110">
        <f xml:space="preserve"> (18.0753*B110)+5.165931</f>
        <v>308.28871199999998</v>
      </c>
      <c r="D110">
        <f>C110-A110</f>
        <v>0.28871199999997543</v>
      </c>
    </row>
    <row r="111" spans="1:4" x14ac:dyDescent="0.25">
      <c r="A111">
        <v>309</v>
      </c>
      <c r="B111" s="4">
        <v>16.824999999999999</v>
      </c>
      <c r="C111">
        <f xml:space="preserve"> (18.0753*B111)+5.165931</f>
        <v>309.28285349999999</v>
      </c>
      <c r="D111">
        <f>C111-A111</f>
        <v>0.28285349999998743</v>
      </c>
    </row>
    <row r="112" spans="1:4" x14ac:dyDescent="0.25">
      <c r="A112" s="8">
        <v>310</v>
      </c>
      <c r="B112" s="9">
        <v>16.881</v>
      </c>
      <c r="C112" s="8">
        <f xml:space="preserve"> (18.0753*B112)+5.165931</f>
        <v>310.29507029999996</v>
      </c>
      <c r="D112" s="8">
        <f>C112-A112</f>
        <v>0.29507029999996348</v>
      </c>
    </row>
    <row r="113" spans="1:4" x14ac:dyDescent="0.25">
      <c r="A113">
        <v>311</v>
      </c>
      <c r="B113" s="4">
        <v>16.936</v>
      </c>
      <c r="C113">
        <f xml:space="preserve"> (18.0753*B113)+5.165931</f>
        <v>311.28921179999998</v>
      </c>
      <c r="D113">
        <f>C113-A113</f>
        <v>0.28921179999997548</v>
      </c>
    </row>
    <row r="114" spans="1:4" x14ac:dyDescent="0.25">
      <c r="A114">
        <v>312</v>
      </c>
      <c r="B114" s="4">
        <v>16.991</v>
      </c>
      <c r="C114">
        <f xml:space="preserve"> (18.0753*B114)+5.165931</f>
        <v>312.28335329999999</v>
      </c>
      <c r="D114">
        <f>C114-A114</f>
        <v>0.28335329999998748</v>
      </c>
    </row>
    <row r="115" spans="1:4" x14ac:dyDescent="0.25">
      <c r="A115">
        <v>313</v>
      </c>
      <c r="B115" s="4">
        <v>17.045999999999999</v>
      </c>
      <c r="C115">
        <f xml:space="preserve"> (18.0753*B115)+5.165931</f>
        <v>313.27749479999994</v>
      </c>
      <c r="D115">
        <f>C115-A115</f>
        <v>0.27749479999994264</v>
      </c>
    </row>
    <row r="116" spans="1:4" x14ac:dyDescent="0.25">
      <c r="A116">
        <v>314</v>
      </c>
      <c r="B116" s="4">
        <v>17.102</v>
      </c>
      <c r="C116">
        <f xml:space="preserve"> (18.0753*B116)+5.165931</f>
        <v>314.28971159999998</v>
      </c>
      <c r="D116">
        <f>C116-A116</f>
        <v>0.28971159999997553</v>
      </c>
    </row>
    <row r="117" spans="1:4" x14ac:dyDescent="0.25">
      <c r="A117">
        <v>315</v>
      </c>
      <c r="B117" s="4">
        <v>17.157</v>
      </c>
      <c r="C117">
        <f xml:space="preserve"> (18.0753*B117)+5.165931</f>
        <v>315.28385309999999</v>
      </c>
      <c r="D117">
        <f>C117-A117</f>
        <v>0.28385309999998753</v>
      </c>
    </row>
    <row r="118" spans="1:4" x14ac:dyDescent="0.25">
      <c r="A118">
        <v>316</v>
      </c>
      <c r="B118" s="4">
        <v>17.212</v>
      </c>
      <c r="C118">
        <f xml:space="preserve"> (18.0753*B118)+5.165931</f>
        <v>316.2779946</v>
      </c>
      <c r="D118">
        <f>C118-A118</f>
        <v>0.27799459999999954</v>
      </c>
    </row>
    <row r="119" spans="1:4" x14ac:dyDescent="0.25">
      <c r="A119">
        <v>317</v>
      </c>
      <c r="B119" s="4">
        <v>17.268000000000001</v>
      </c>
      <c r="C119">
        <f xml:space="preserve"> (18.0753*B119)+5.165931</f>
        <v>317.29021139999998</v>
      </c>
      <c r="D119">
        <f>C119-A119</f>
        <v>0.29021139999997558</v>
      </c>
    </row>
    <row r="120" spans="1:4" x14ac:dyDescent="0.25">
      <c r="A120">
        <v>318</v>
      </c>
      <c r="B120" s="4">
        <v>17.323</v>
      </c>
      <c r="C120">
        <f xml:space="preserve"> (18.0753*B120)+5.165931</f>
        <v>318.28435289999999</v>
      </c>
      <c r="D120">
        <f>C120-A120</f>
        <v>0.28435289999998759</v>
      </c>
    </row>
    <row r="121" spans="1:4" x14ac:dyDescent="0.25">
      <c r="A121">
        <v>319</v>
      </c>
      <c r="B121" s="4">
        <v>17.378</v>
      </c>
      <c r="C121">
        <f xml:space="preserve"> (18.0753*B121)+5.165931</f>
        <v>319.2784944</v>
      </c>
      <c r="D121">
        <f>C121-A121</f>
        <v>0.27849439999999959</v>
      </c>
    </row>
    <row r="122" spans="1:4" x14ac:dyDescent="0.25">
      <c r="A122">
        <v>320</v>
      </c>
      <c r="B122" s="4">
        <v>17.434000000000001</v>
      </c>
      <c r="C122">
        <f xml:space="preserve"> (18.0753*B122)+5.165931</f>
        <v>320.29071119999998</v>
      </c>
      <c r="D122">
        <f>C122-A122</f>
        <v>0.29071119999997563</v>
      </c>
    </row>
    <row r="123" spans="1:4" x14ac:dyDescent="0.25">
      <c r="A123">
        <v>321</v>
      </c>
      <c r="B123" s="4">
        <v>17.489000000000001</v>
      </c>
      <c r="C123">
        <f xml:space="preserve"> (18.0753*B123)+5.165931</f>
        <v>321.28485269999999</v>
      </c>
      <c r="D123">
        <f>C123-A123</f>
        <v>0.28485269999998764</v>
      </c>
    </row>
    <row r="124" spans="1:4" x14ac:dyDescent="0.25">
      <c r="A124">
        <v>322</v>
      </c>
      <c r="B124" s="4">
        <v>17.544</v>
      </c>
      <c r="C124">
        <f xml:space="preserve"> (18.0753*B124)+5.165931</f>
        <v>322.2789942</v>
      </c>
      <c r="D124">
        <f>C124-A124</f>
        <v>0.27899419999999964</v>
      </c>
    </row>
    <row r="125" spans="1:4" x14ac:dyDescent="0.25">
      <c r="A125">
        <v>323</v>
      </c>
      <c r="B125" s="4">
        <v>17.599</v>
      </c>
      <c r="C125">
        <f xml:space="preserve"> (18.0753*B125)+5.165931</f>
        <v>323.27313569999995</v>
      </c>
      <c r="D125">
        <f>C125-A125</f>
        <v>0.2731356999999548</v>
      </c>
    </row>
    <row r="126" spans="1:4" x14ac:dyDescent="0.25">
      <c r="A126">
        <v>324</v>
      </c>
      <c r="B126" s="4">
        <v>17.655000000000001</v>
      </c>
      <c r="C126">
        <f xml:space="preserve"> (18.0753*B126)+5.165931</f>
        <v>324.28535249999999</v>
      </c>
      <c r="D126">
        <f>C126-A126</f>
        <v>0.28535249999998769</v>
      </c>
    </row>
    <row r="127" spans="1:4" x14ac:dyDescent="0.25">
      <c r="A127">
        <v>325</v>
      </c>
      <c r="B127" s="4">
        <v>17.71</v>
      </c>
      <c r="C127">
        <f xml:space="preserve"> (18.0753*B127)+5.165931</f>
        <v>325.279494</v>
      </c>
      <c r="D127">
        <f>C127-A127</f>
        <v>0.27949399999999969</v>
      </c>
    </row>
    <row r="128" spans="1:4" x14ac:dyDescent="0.25">
      <c r="A128">
        <v>326</v>
      </c>
      <c r="B128" s="4">
        <v>17.765000000000001</v>
      </c>
      <c r="C128">
        <f xml:space="preserve"> (18.0753*B128)+5.165931</f>
        <v>326.27363550000001</v>
      </c>
      <c r="D128">
        <f>C128-A128</f>
        <v>0.27363550000001169</v>
      </c>
    </row>
    <row r="129" spans="1:4" x14ac:dyDescent="0.25">
      <c r="A129">
        <v>327</v>
      </c>
      <c r="B129" s="4">
        <v>17.82</v>
      </c>
      <c r="C129">
        <f xml:space="preserve"> (18.0753*B129)+5.165931</f>
        <v>327.26777699999997</v>
      </c>
      <c r="D129">
        <f>C129-A129</f>
        <v>0.26777699999996685</v>
      </c>
    </row>
    <row r="130" spans="1:4" x14ac:dyDescent="0.25">
      <c r="A130">
        <v>328</v>
      </c>
      <c r="B130" s="4">
        <v>17.876000000000001</v>
      </c>
      <c r="C130">
        <f xml:space="preserve"> (18.0753*B130)+5.165931</f>
        <v>328.2799938</v>
      </c>
      <c r="D130">
        <f>C130-A130</f>
        <v>0.27999379999999974</v>
      </c>
    </row>
    <row r="131" spans="1:4" x14ac:dyDescent="0.25">
      <c r="A131">
        <v>329</v>
      </c>
      <c r="B131" s="4">
        <v>17.931000000000001</v>
      </c>
      <c r="C131">
        <f xml:space="preserve"> (18.0753*B131)+5.165931</f>
        <v>329.27413530000001</v>
      </c>
      <c r="D131">
        <f>C131-A131</f>
        <v>0.27413530000001174</v>
      </c>
    </row>
    <row r="132" spans="1:4" x14ac:dyDescent="0.25">
      <c r="A132">
        <v>330</v>
      </c>
      <c r="B132" s="4">
        <v>17.986000000000001</v>
      </c>
      <c r="C132">
        <f xml:space="preserve"> (18.0753*B132)+5.165931</f>
        <v>330.26827679999997</v>
      </c>
      <c r="D132">
        <f>C132-A132</f>
        <v>0.2682767999999669</v>
      </c>
    </row>
    <row r="133" spans="1:4" x14ac:dyDescent="0.25">
      <c r="A133">
        <v>331</v>
      </c>
      <c r="B133" s="4">
        <v>18.041</v>
      </c>
      <c r="C133">
        <f xml:space="preserve"> (18.0753*B133)+5.165931</f>
        <v>331.26241829999998</v>
      </c>
      <c r="D133">
        <f>C133-A133</f>
        <v>0.2624182999999789</v>
      </c>
    </row>
    <row r="134" spans="1:4" x14ac:dyDescent="0.25">
      <c r="A134">
        <v>332</v>
      </c>
      <c r="B134" s="4">
        <v>18.097000000000001</v>
      </c>
      <c r="C134">
        <f xml:space="preserve"> (18.0753*B134)+5.165931</f>
        <v>332.27463510000001</v>
      </c>
      <c r="D134">
        <f>C134-A134</f>
        <v>0.27463510000001179</v>
      </c>
    </row>
    <row r="135" spans="1:4" x14ac:dyDescent="0.25">
      <c r="A135">
        <v>333</v>
      </c>
      <c r="B135" s="4">
        <v>18.152000000000001</v>
      </c>
      <c r="C135">
        <f xml:space="preserve"> (18.0753*B135)+5.165931</f>
        <v>333.26877659999997</v>
      </c>
      <c r="D135">
        <f>C135-A135</f>
        <v>0.26877659999996695</v>
      </c>
    </row>
    <row r="136" spans="1:4" x14ac:dyDescent="0.25">
      <c r="A136">
        <v>334</v>
      </c>
      <c r="B136" s="4">
        <v>18.207000000000001</v>
      </c>
      <c r="C136">
        <f xml:space="preserve"> (18.0753*B136)+5.165931</f>
        <v>334.26291809999998</v>
      </c>
      <c r="D136">
        <f>C136-A136</f>
        <v>0.26291809999997895</v>
      </c>
    </row>
    <row r="137" spans="1:4" x14ac:dyDescent="0.25">
      <c r="A137">
        <v>335</v>
      </c>
      <c r="B137" s="4">
        <v>18.262</v>
      </c>
      <c r="C137">
        <f xml:space="preserve"> (18.0753*B137)+5.165931</f>
        <v>335.25705959999999</v>
      </c>
      <c r="D137">
        <f>C137-A137</f>
        <v>0.25705959999999095</v>
      </c>
    </row>
    <row r="138" spans="1:4" x14ac:dyDescent="0.25">
      <c r="A138">
        <v>336</v>
      </c>
      <c r="B138" s="4">
        <v>18.318000000000001</v>
      </c>
      <c r="C138">
        <f xml:space="preserve"> (18.0753*B138)+5.165931</f>
        <v>336.26927640000002</v>
      </c>
      <c r="D138">
        <f>C138-A138</f>
        <v>0.26927640000002384</v>
      </c>
    </row>
    <row r="139" spans="1:4" x14ac:dyDescent="0.25">
      <c r="A139">
        <v>337</v>
      </c>
      <c r="B139" s="4">
        <v>18.373000000000001</v>
      </c>
      <c r="C139">
        <f xml:space="preserve"> (18.0753*B139)+5.165931</f>
        <v>337.26341789999998</v>
      </c>
      <c r="D139">
        <f>C139-A139</f>
        <v>0.263417899999979</v>
      </c>
    </row>
    <row r="140" spans="1:4" x14ac:dyDescent="0.25">
      <c r="A140">
        <v>338</v>
      </c>
      <c r="B140" s="4">
        <v>18.428000000000001</v>
      </c>
      <c r="C140">
        <f xml:space="preserve"> (18.0753*B140)+5.165931</f>
        <v>338.25755939999999</v>
      </c>
      <c r="D140">
        <f>C140-A140</f>
        <v>0.257559399999991</v>
      </c>
    </row>
    <row r="141" spans="1:4" x14ac:dyDescent="0.25">
      <c r="A141">
        <v>339</v>
      </c>
      <c r="B141" s="4">
        <v>18.483000000000001</v>
      </c>
      <c r="C141">
        <f xml:space="preserve"> (18.0753*B141)+5.165931</f>
        <v>339.2517009</v>
      </c>
      <c r="D141">
        <f>C141-A141</f>
        <v>0.251700900000003</v>
      </c>
    </row>
    <row r="142" spans="1:4" x14ac:dyDescent="0.25">
      <c r="A142">
        <v>340</v>
      </c>
      <c r="B142" s="4">
        <v>18.538</v>
      </c>
      <c r="C142">
        <f xml:space="preserve"> (18.0753*B142)+5.165931</f>
        <v>340.24584239999996</v>
      </c>
      <c r="D142">
        <f>C142-A142</f>
        <v>0.24584239999995816</v>
      </c>
    </row>
    <row r="143" spans="1:4" x14ac:dyDescent="0.25">
      <c r="A143">
        <v>341</v>
      </c>
      <c r="B143" s="4">
        <v>18.594000000000001</v>
      </c>
      <c r="C143">
        <f xml:space="preserve"> (18.0753*B143)+5.165931</f>
        <v>341.25805919999999</v>
      </c>
      <c r="D143">
        <f>C143-A143</f>
        <v>0.25805919999999105</v>
      </c>
    </row>
    <row r="144" spans="1:4" x14ac:dyDescent="0.25">
      <c r="A144">
        <v>342</v>
      </c>
      <c r="B144" s="4">
        <v>18.649000000000001</v>
      </c>
      <c r="C144">
        <f xml:space="preserve"> (18.0753*B144)+5.165931</f>
        <v>342.2522007</v>
      </c>
      <c r="D144">
        <f>C144-A144</f>
        <v>0.25220070000000305</v>
      </c>
    </row>
    <row r="145" spans="1:4" x14ac:dyDescent="0.25">
      <c r="A145">
        <v>343</v>
      </c>
      <c r="B145" s="4">
        <v>18.704000000000001</v>
      </c>
      <c r="C145">
        <f xml:space="preserve"> (18.0753*B145)+5.165931</f>
        <v>343.24634219999996</v>
      </c>
      <c r="D145">
        <f>C145-A145</f>
        <v>0.24634219999995821</v>
      </c>
    </row>
    <row r="146" spans="1:4" x14ac:dyDescent="0.25">
      <c r="A146">
        <v>344</v>
      </c>
      <c r="B146" s="4">
        <v>18.759</v>
      </c>
      <c r="C146">
        <f xml:space="preserve"> (18.0753*B146)+5.165931</f>
        <v>344.24048369999997</v>
      </c>
      <c r="D146">
        <f>C146-A146</f>
        <v>0.24048369999997021</v>
      </c>
    </row>
    <row r="147" spans="1:4" x14ac:dyDescent="0.25">
      <c r="A147">
        <v>345</v>
      </c>
      <c r="B147" s="4">
        <v>18.814</v>
      </c>
      <c r="C147">
        <f xml:space="preserve"> (18.0753*B147)+5.165931</f>
        <v>345.23462519999998</v>
      </c>
      <c r="D147">
        <f>C147-A147</f>
        <v>0.23462519999998221</v>
      </c>
    </row>
    <row r="148" spans="1:4" x14ac:dyDescent="0.25">
      <c r="A148">
        <v>346</v>
      </c>
      <c r="B148" s="4">
        <v>18.87</v>
      </c>
      <c r="C148">
        <f xml:space="preserve"> (18.0753*B148)+5.165931</f>
        <v>346.24684200000002</v>
      </c>
      <c r="D148">
        <f>C148-A148</f>
        <v>0.2468420000000151</v>
      </c>
    </row>
    <row r="149" spans="1:4" x14ac:dyDescent="0.25">
      <c r="A149">
        <v>347</v>
      </c>
      <c r="B149" s="4">
        <v>18.925000000000001</v>
      </c>
      <c r="C149">
        <f xml:space="preserve"> (18.0753*B149)+5.165931</f>
        <v>347.24098349999997</v>
      </c>
      <c r="D149">
        <f>C149-A149</f>
        <v>0.24098349999997026</v>
      </c>
    </row>
    <row r="150" spans="1:4" x14ac:dyDescent="0.25">
      <c r="A150">
        <v>348</v>
      </c>
      <c r="B150" s="4">
        <v>18.98</v>
      </c>
      <c r="C150">
        <f xml:space="preserve"> (18.0753*B150)+5.165931</f>
        <v>348.23512499999998</v>
      </c>
      <c r="D150">
        <f>C150-A150</f>
        <v>0.23512499999998226</v>
      </c>
    </row>
    <row r="151" spans="1:4" x14ac:dyDescent="0.25">
      <c r="A151">
        <v>349</v>
      </c>
      <c r="B151" s="4">
        <v>19.035</v>
      </c>
      <c r="C151">
        <f xml:space="preserve"> (18.0753*B151)+5.165931</f>
        <v>349.22926649999999</v>
      </c>
      <c r="D151">
        <f>C151-A151</f>
        <v>0.22926649999999427</v>
      </c>
    </row>
    <row r="152" spans="1:4" x14ac:dyDescent="0.25">
      <c r="A152">
        <v>350</v>
      </c>
      <c r="B152" s="4">
        <v>19.09</v>
      </c>
      <c r="C152">
        <f xml:space="preserve"> (18.0753*B152)+5.165931</f>
        <v>350.22340799999995</v>
      </c>
      <c r="D152">
        <f>C152-A152</f>
        <v>0.22340799999994942</v>
      </c>
    </row>
    <row r="153" spans="1:4" x14ac:dyDescent="0.25">
      <c r="A153">
        <v>351</v>
      </c>
      <c r="B153" s="4">
        <v>19.146000000000001</v>
      </c>
      <c r="C153">
        <f xml:space="preserve"> (18.0753*B153)+5.165931</f>
        <v>351.23562479999998</v>
      </c>
      <c r="D153">
        <f>C153-A153</f>
        <v>0.23562479999998232</v>
      </c>
    </row>
    <row r="154" spans="1:4" x14ac:dyDescent="0.25">
      <c r="A154">
        <v>352</v>
      </c>
      <c r="B154" s="4">
        <v>19.201000000000001</v>
      </c>
      <c r="C154">
        <f xml:space="preserve"> (18.0753*B154)+5.165931</f>
        <v>352.22976629999999</v>
      </c>
      <c r="D154">
        <f>C154-A154</f>
        <v>0.22976629999999432</v>
      </c>
    </row>
    <row r="155" spans="1:4" x14ac:dyDescent="0.25">
      <c r="A155">
        <v>353</v>
      </c>
      <c r="B155" s="4">
        <v>19.256</v>
      </c>
      <c r="C155">
        <f xml:space="preserve"> (18.0753*B155)+5.165931</f>
        <v>353.22390779999995</v>
      </c>
      <c r="D155">
        <f>C155-A155</f>
        <v>0.22390779999994948</v>
      </c>
    </row>
    <row r="156" spans="1:4" x14ac:dyDescent="0.25">
      <c r="A156">
        <v>354</v>
      </c>
      <c r="B156" s="4">
        <v>19.311</v>
      </c>
      <c r="C156">
        <f xml:space="preserve"> (18.0753*B156)+5.165931</f>
        <v>354.21804929999996</v>
      </c>
      <c r="D156">
        <f>C156-A156</f>
        <v>0.21804929999996148</v>
      </c>
    </row>
    <row r="157" spans="1:4" x14ac:dyDescent="0.25">
      <c r="A157">
        <v>355</v>
      </c>
      <c r="B157" s="4">
        <v>19.366</v>
      </c>
      <c r="C157">
        <f xml:space="preserve"> (18.0753*B157)+5.165931</f>
        <v>355.21219079999997</v>
      </c>
      <c r="D157">
        <f>C157-A157</f>
        <v>0.21219079999997348</v>
      </c>
    </row>
    <row r="158" spans="1:4" x14ac:dyDescent="0.25">
      <c r="A158">
        <v>356</v>
      </c>
      <c r="B158" s="4">
        <v>19.422000000000001</v>
      </c>
      <c r="C158">
        <f xml:space="preserve"> (18.0753*B158)+5.165931</f>
        <v>356.22440760000001</v>
      </c>
      <c r="D158">
        <f>C158-A158</f>
        <v>0.22440760000000637</v>
      </c>
    </row>
    <row r="159" spans="1:4" x14ac:dyDescent="0.25">
      <c r="A159">
        <v>357</v>
      </c>
      <c r="B159" s="4">
        <v>19.477</v>
      </c>
      <c r="C159">
        <f xml:space="preserve"> (18.0753*B159)+5.165931</f>
        <v>357.21854909999996</v>
      </c>
      <c r="D159">
        <f>C159-A159</f>
        <v>0.21854909999996153</v>
      </c>
    </row>
    <row r="160" spans="1:4" x14ac:dyDescent="0.25">
      <c r="A160">
        <v>358</v>
      </c>
      <c r="B160" s="4">
        <v>19.532</v>
      </c>
      <c r="C160">
        <f xml:space="preserve"> (18.0753*B160)+5.165931</f>
        <v>358.21269059999997</v>
      </c>
      <c r="D160">
        <f>C160-A160</f>
        <v>0.21269059999997353</v>
      </c>
    </row>
    <row r="161" spans="1:4" x14ac:dyDescent="0.25">
      <c r="A161">
        <v>359</v>
      </c>
      <c r="B161" s="4">
        <v>19.587</v>
      </c>
      <c r="C161">
        <f xml:space="preserve"> (18.0753*B161)+5.165931</f>
        <v>359.20683209999999</v>
      </c>
      <c r="D161">
        <f>C161-A161</f>
        <v>0.20683209999998553</v>
      </c>
    </row>
    <row r="162" spans="1:4" x14ac:dyDescent="0.25">
      <c r="A162">
        <v>360</v>
      </c>
      <c r="B162" s="4">
        <v>19.641999999999999</v>
      </c>
      <c r="C162">
        <f xml:space="preserve"> (18.0753*B162)+5.165931</f>
        <v>360.20097359999994</v>
      </c>
      <c r="D162">
        <f>C162-A162</f>
        <v>0.20097359999994069</v>
      </c>
    </row>
    <row r="163" spans="1:4" x14ac:dyDescent="0.25">
      <c r="A163">
        <v>361</v>
      </c>
      <c r="B163" s="4">
        <v>19.696999999999999</v>
      </c>
      <c r="C163">
        <f xml:space="preserve"> (18.0753*B163)+5.165931</f>
        <v>361.19511509999995</v>
      </c>
      <c r="D163">
        <f>C163-A163</f>
        <v>0.19511509999995269</v>
      </c>
    </row>
    <row r="164" spans="1:4" x14ac:dyDescent="0.25">
      <c r="A164">
        <v>362</v>
      </c>
      <c r="B164" s="4">
        <v>19.753</v>
      </c>
      <c r="C164">
        <f xml:space="preserve"> (18.0753*B164)+5.165931</f>
        <v>362.20733189999999</v>
      </c>
      <c r="D164">
        <f>C164-A164</f>
        <v>0.20733189999998558</v>
      </c>
    </row>
    <row r="165" spans="1:4" x14ac:dyDescent="0.25">
      <c r="A165">
        <v>363</v>
      </c>
      <c r="B165" s="4">
        <v>19.808</v>
      </c>
      <c r="C165">
        <f xml:space="preserve"> (18.0753*B165)+5.165931</f>
        <v>363.2014734</v>
      </c>
      <c r="D165">
        <f>C165-A165</f>
        <v>0.20147339999999758</v>
      </c>
    </row>
    <row r="166" spans="1:4" x14ac:dyDescent="0.25">
      <c r="A166">
        <v>364</v>
      </c>
      <c r="B166" s="4">
        <v>19.863</v>
      </c>
      <c r="C166">
        <f xml:space="preserve"> (18.0753*B166)+5.165931</f>
        <v>364.19561489999995</v>
      </c>
      <c r="D166">
        <f>C166-A166</f>
        <v>0.19561489999995274</v>
      </c>
    </row>
    <row r="167" spans="1:4" x14ac:dyDescent="0.25">
      <c r="A167">
        <v>365</v>
      </c>
      <c r="B167" s="4">
        <v>19.917999999999999</v>
      </c>
      <c r="C167">
        <f xml:space="preserve"> (18.0753*B167)+5.165931</f>
        <v>365.18975639999996</v>
      </c>
      <c r="D167">
        <f>C167-A167</f>
        <v>0.18975639999996474</v>
      </c>
    </row>
    <row r="168" spans="1:4" x14ac:dyDescent="0.25">
      <c r="A168">
        <v>366</v>
      </c>
      <c r="B168" s="4">
        <v>19.972999999999999</v>
      </c>
      <c r="C168">
        <f xml:space="preserve"> (18.0753*B168)+5.165931</f>
        <v>366.18389789999998</v>
      </c>
      <c r="D168">
        <f>C168-A168</f>
        <v>0.18389789999997674</v>
      </c>
    </row>
    <row r="169" spans="1:4" x14ac:dyDescent="0.25">
      <c r="A169">
        <v>367</v>
      </c>
      <c r="B169" s="4">
        <v>20.027999999999999</v>
      </c>
      <c r="C169">
        <f xml:space="preserve"> (18.0753*B169)+5.165931</f>
        <v>367.17803939999993</v>
      </c>
      <c r="D169">
        <f>C169-A169</f>
        <v>0.1780393999999319</v>
      </c>
    </row>
    <row r="170" spans="1:4" x14ac:dyDescent="0.25">
      <c r="A170">
        <v>368</v>
      </c>
      <c r="B170" s="4">
        <v>20.082999999999998</v>
      </c>
      <c r="C170">
        <f xml:space="preserve"> (18.0753*B170)+5.165931</f>
        <v>368.17218089999994</v>
      </c>
      <c r="D170">
        <f>C170-A170</f>
        <v>0.1721808999999439</v>
      </c>
    </row>
    <row r="171" spans="1:4" x14ac:dyDescent="0.25">
      <c r="A171">
        <v>369</v>
      </c>
      <c r="B171" s="4">
        <v>20.138999999999999</v>
      </c>
      <c r="C171">
        <f xml:space="preserve"> (18.0753*B171)+5.165931</f>
        <v>369.18439769999998</v>
      </c>
      <c r="D171">
        <f>C171-A171</f>
        <v>0.18439769999997679</v>
      </c>
    </row>
    <row r="172" spans="1:4" x14ac:dyDescent="0.25">
      <c r="A172">
        <v>370</v>
      </c>
      <c r="B172" s="4">
        <v>20.193999999999999</v>
      </c>
      <c r="C172">
        <f xml:space="preserve"> (18.0753*B172)+5.165931</f>
        <v>370.17853919999993</v>
      </c>
      <c r="D172">
        <f>C172-A172</f>
        <v>0.17853919999993195</v>
      </c>
    </row>
    <row r="173" spans="1:4" x14ac:dyDescent="0.25">
      <c r="A173">
        <v>371</v>
      </c>
      <c r="B173" s="4">
        <v>20.248999999999999</v>
      </c>
      <c r="C173">
        <f xml:space="preserve"> (18.0753*B173)+5.165931</f>
        <v>371.17268069999994</v>
      </c>
      <c r="D173">
        <f>C173-A173</f>
        <v>0.17268069999994395</v>
      </c>
    </row>
    <row r="174" spans="1:4" x14ac:dyDescent="0.25">
      <c r="A174">
        <v>372</v>
      </c>
      <c r="B174" s="4">
        <v>20.303999999999998</v>
      </c>
      <c r="C174">
        <f xml:space="preserve"> (18.0753*B174)+5.165931</f>
        <v>372.16682219999996</v>
      </c>
      <c r="D174">
        <f>C174-A174</f>
        <v>0.16682219999995596</v>
      </c>
    </row>
    <row r="175" spans="1:4" x14ac:dyDescent="0.25">
      <c r="A175">
        <v>373</v>
      </c>
      <c r="B175" s="4">
        <v>20.359000000000002</v>
      </c>
      <c r="C175">
        <f xml:space="preserve"> (18.0753*B175)+5.165931</f>
        <v>373.16096370000002</v>
      </c>
      <c r="D175">
        <f>C175-A175</f>
        <v>0.1609637000000248</v>
      </c>
    </row>
    <row r="176" spans="1:4" x14ac:dyDescent="0.25">
      <c r="A176">
        <v>374</v>
      </c>
      <c r="B176" s="4">
        <v>20.414000000000001</v>
      </c>
      <c r="C176">
        <f xml:space="preserve"> (18.0753*B176)+5.165931</f>
        <v>374.15510519999998</v>
      </c>
      <c r="D176">
        <f>C176-A176</f>
        <v>0.15510519999997996</v>
      </c>
    </row>
    <row r="177" spans="1:4" x14ac:dyDescent="0.25">
      <c r="A177">
        <v>375</v>
      </c>
      <c r="B177" s="4">
        <v>20.469000000000001</v>
      </c>
      <c r="C177">
        <f xml:space="preserve"> (18.0753*B177)+5.165931</f>
        <v>375.14924669999999</v>
      </c>
      <c r="D177">
        <f>C177-A177</f>
        <v>0.14924669999999196</v>
      </c>
    </row>
    <row r="178" spans="1:4" x14ac:dyDescent="0.25">
      <c r="A178">
        <v>376</v>
      </c>
      <c r="B178" s="4">
        <v>20.524999999999999</v>
      </c>
      <c r="C178">
        <f xml:space="preserve"> (18.0753*B178)+5.165931</f>
        <v>376.16146349999997</v>
      </c>
      <c r="D178">
        <f>C178-A178</f>
        <v>0.16146349999996801</v>
      </c>
    </row>
    <row r="179" spans="1:4" x14ac:dyDescent="0.25">
      <c r="A179">
        <v>377</v>
      </c>
      <c r="B179" s="4">
        <v>20.58</v>
      </c>
      <c r="C179">
        <f xml:space="preserve"> (18.0753*B179)+5.165931</f>
        <v>377.15560499999992</v>
      </c>
      <c r="D179">
        <f>C179-A179</f>
        <v>0.15560499999992317</v>
      </c>
    </row>
    <row r="180" spans="1:4" x14ac:dyDescent="0.25">
      <c r="A180">
        <v>378</v>
      </c>
      <c r="B180" s="4">
        <v>20.635000000000002</v>
      </c>
      <c r="C180">
        <f xml:space="preserve"> (18.0753*B180)+5.165931</f>
        <v>378.14974649999999</v>
      </c>
      <c r="D180">
        <f>C180-A180</f>
        <v>0.14974649999999201</v>
      </c>
    </row>
    <row r="181" spans="1:4" x14ac:dyDescent="0.25">
      <c r="A181">
        <v>379</v>
      </c>
      <c r="B181" s="4">
        <v>20.69</v>
      </c>
      <c r="C181">
        <f xml:space="preserve"> (18.0753*B181)+5.165931</f>
        <v>379.143888</v>
      </c>
      <c r="D181">
        <f>C181-A181</f>
        <v>0.14388800000000401</v>
      </c>
    </row>
    <row r="182" spans="1:4" x14ac:dyDescent="0.25">
      <c r="A182">
        <v>380</v>
      </c>
      <c r="B182" s="4">
        <v>20.745000000000001</v>
      </c>
      <c r="C182">
        <f xml:space="preserve"> (18.0753*B182)+5.165931</f>
        <v>380.13802950000002</v>
      </c>
      <c r="D182">
        <f>C182-A182</f>
        <v>0.13802950000001601</v>
      </c>
    </row>
    <row r="183" spans="1:4" x14ac:dyDescent="0.25">
      <c r="A183">
        <v>381</v>
      </c>
      <c r="B183" s="4">
        <v>20.8</v>
      </c>
      <c r="C183">
        <f xml:space="preserve"> (18.0753*B183)+5.165931</f>
        <v>381.13217099999997</v>
      </c>
      <c r="D183">
        <f>C183-A183</f>
        <v>0.13217099999997117</v>
      </c>
    </row>
    <row r="184" spans="1:4" x14ac:dyDescent="0.25">
      <c r="A184">
        <v>382</v>
      </c>
      <c r="B184" s="4">
        <v>20.855</v>
      </c>
      <c r="C184">
        <f xml:space="preserve"> (18.0753*B184)+5.165931</f>
        <v>382.12631249999998</v>
      </c>
      <c r="D184">
        <f>C184-A184</f>
        <v>0.12631249999998317</v>
      </c>
    </row>
    <row r="185" spans="1:4" x14ac:dyDescent="0.25">
      <c r="A185">
        <v>383</v>
      </c>
      <c r="B185" s="4">
        <v>20.911000000000001</v>
      </c>
      <c r="C185">
        <f xml:space="preserve"> (18.0753*B185)+5.165931</f>
        <v>383.13852930000002</v>
      </c>
      <c r="D185">
        <f>C185-A185</f>
        <v>0.13852930000001606</v>
      </c>
    </row>
    <row r="186" spans="1:4" x14ac:dyDescent="0.25">
      <c r="A186">
        <v>384</v>
      </c>
      <c r="B186" s="4">
        <v>20.966000000000001</v>
      </c>
      <c r="C186">
        <f xml:space="preserve"> (18.0753*B186)+5.165931</f>
        <v>384.13267079999997</v>
      </c>
      <c r="D186">
        <f>C186-A186</f>
        <v>0.13267079999997122</v>
      </c>
    </row>
    <row r="187" spans="1:4" x14ac:dyDescent="0.25">
      <c r="A187">
        <v>385</v>
      </c>
      <c r="B187" s="4">
        <v>21.021000000000001</v>
      </c>
      <c r="C187">
        <f xml:space="preserve"> (18.0753*B187)+5.165931</f>
        <v>385.12681229999998</v>
      </c>
      <c r="D187">
        <f>C187-A187</f>
        <v>0.12681229999998322</v>
      </c>
    </row>
    <row r="188" spans="1:4" x14ac:dyDescent="0.25">
      <c r="A188">
        <v>386</v>
      </c>
      <c r="B188" s="4">
        <v>21.076000000000001</v>
      </c>
      <c r="C188">
        <f xml:space="preserve"> (18.0753*B188)+5.165931</f>
        <v>386.1209538</v>
      </c>
      <c r="D188">
        <f>C188-A188</f>
        <v>0.12095379999999523</v>
      </c>
    </row>
    <row r="189" spans="1:4" x14ac:dyDescent="0.25">
      <c r="A189">
        <v>387</v>
      </c>
      <c r="B189" s="4">
        <v>21.131</v>
      </c>
      <c r="C189">
        <f xml:space="preserve"> (18.0753*B189)+5.165931</f>
        <v>387.11509529999995</v>
      </c>
      <c r="D189">
        <f>C189-A189</f>
        <v>0.11509529999995038</v>
      </c>
    </row>
    <row r="190" spans="1:4" x14ac:dyDescent="0.25">
      <c r="A190">
        <v>388</v>
      </c>
      <c r="B190" s="4">
        <v>21.186</v>
      </c>
      <c r="C190">
        <f xml:space="preserve"> (18.0753*B190)+5.165931</f>
        <v>388.10923679999996</v>
      </c>
      <c r="D190">
        <f>C190-A190</f>
        <v>0.10923679999996239</v>
      </c>
    </row>
    <row r="191" spans="1:4" x14ac:dyDescent="0.25">
      <c r="A191">
        <v>389</v>
      </c>
      <c r="B191" s="4">
        <v>21.241</v>
      </c>
      <c r="C191">
        <f xml:space="preserve"> (18.0753*B191)+5.165931</f>
        <v>389.10337829999997</v>
      </c>
      <c r="D191">
        <f>C191-A191</f>
        <v>0.10337829999997439</v>
      </c>
    </row>
    <row r="192" spans="1:4" x14ac:dyDescent="0.25">
      <c r="A192">
        <v>390</v>
      </c>
      <c r="B192" s="4">
        <v>21.297000000000001</v>
      </c>
      <c r="C192">
        <f xml:space="preserve"> (18.0753*B192)+5.165931</f>
        <v>390.11559510000001</v>
      </c>
      <c r="D192">
        <f>C192-A192</f>
        <v>0.11559510000000728</v>
      </c>
    </row>
    <row r="193" spans="1:4" x14ac:dyDescent="0.25">
      <c r="A193">
        <v>391</v>
      </c>
      <c r="B193" s="4">
        <v>21.352</v>
      </c>
      <c r="C193">
        <f xml:space="preserve"> (18.0753*B193)+5.165931</f>
        <v>391.10973659999996</v>
      </c>
      <c r="D193">
        <f>C193-A193</f>
        <v>0.10973659999996244</v>
      </c>
    </row>
    <row r="194" spans="1:4" x14ac:dyDescent="0.25">
      <c r="A194">
        <v>392</v>
      </c>
      <c r="B194" s="4">
        <v>21.407</v>
      </c>
      <c r="C194">
        <f xml:space="preserve"> (18.0753*B194)+5.165931</f>
        <v>392.10387809999997</v>
      </c>
      <c r="D194">
        <f>C194-A194</f>
        <v>0.10387809999997444</v>
      </c>
    </row>
    <row r="195" spans="1:4" x14ac:dyDescent="0.25">
      <c r="A195">
        <v>393</v>
      </c>
      <c r="B195" s="4">
        <v>21.462</v>
      </c>
      <c r="C195">
        <f xml:space="preserve"> (18.0753*B195)+5.165931</f>
        <v>393.09801959999999</v>
      </c>
      <c r="D195">
        <f>C195-A195</f>
        <v>9.801959999998644E-2</v>
      </c>
    </row>
    <row r="196" spans="1:4" x14ac:dyDescent="0.25">
      <c r="A196">
        <v>394</v>
      </c>
      <c r="B196" s="4">
        <v>21.516999999999999</v>
      </c>
      <c r="C196">
        <f xml:space="preserve"> (18.0753*B196)+5.165931</f>
        <v>394.09216109999994</v>
      </c>
      <c r="D196">
        <f>C196-A196</f>
        <v>9.2161099999941598E-2</v>
      </c>
    </row>
    <row r="197" spans="1:4" x14ac:dyDescent="0.25">
      <c r="A197">
        <v>395</v>
      </c>
      <c r="B197" s="4">
        <v>21.571999999999999</v>
      </c>
      <c r="C197">
        <f xml:space="preserve"> (18.0753*B197)+5.165931</f>
        <v>395.08630259999995</v>
      </c>
      <c r="D197">
        <f>C197-A197</f>
        <v>8.63025999999536E-2</v>
      </c>
    </row>
    <row r="198" spans="1:4" x14ac:dyDescent="0.25">
      <c r="A198">
        <v>396</v>
      </c>
      <c r="B198" s="4">
        <v>21.626999999999999</v>
      </c>
      <c r="C198">
        <f xml:space="preserve"> (18.0753*B198)+5.165931</f>
        <v>396.08044409999997</v>
      </c>
      <c r="D198">
        <f>C198-A198</f>
        <v>8.0444099999965601E-2</v>
      </c>
    </row>
    <row r="199" spans="1:4" x14ac:dyDescent="0.25">
      <c r="A199">
        <v>397</v>
      </c>
      <c r="B199" s="4">
        <v>21.683</v>
      </c>
      <c r="C199">
        <f xml:space="preserve"> (18.0753*B199)+5.165931</f>
        <v>397.09266089999994</v>
      </c>
      <c r="D199">
        <f>C199-A199</f>
        <v>9.2660899999941648E-2</v>
      </c>
    </row>
    <row r="200" spans="1:4" x14ac:dyDescent="0.25">
      <c r="A200">
        <v>398</v>
      </c>
      <c r="B200" s="4">
        <v>21.738</v>
      </c>
      <c r="C200">
        <f xml:space="preserve"> (18.0753*B200)+5.165931</f>
        <v>398.08680239999995</v>
      </c>
      <c r="D200">
        <f>C200-A200</f>
        <v>8.680239999995365E-2</v>
      </c>
    </row>
    <row r="201" spans="1:4" x14ac:dyDescent="0.25">
      <c r="A201">
        <v>399</v>
      </c>
      <c r="B201" s="4">
        <v>21.792999999999999</v>
      </c>
      <c r="C201">
        <f xml:space="preserve"> (18.0753*B201)+5.165931</f>
        <v>399.08094389999997</v>
      </c>
      <c r="D201">
        <f>C201-A201</f>
        <v>8.0943899999965652E-2</v>
      </c>
    </row>
    <row r="202" spans="1:4" x14ac:dyDescent="0.25">
      <c r="A202">
        <v>400</v>
      </c>
      <c r="B202" s="4">
        <v>21.847999999999999</v>
      </c>
      <c r="C202">
        <f xml:space="preserve"> (18.0753*B202)+5.165931</f>
        <v>400.07508539999998</v>
      </c>
      <c r="D202">
        <f>C202-A202</f>
        <v>7.5085399999977653E-2</v>
      </c>
    </row>
    <row r="203" spans="1:4" x14ac:dyDescent="0.25">
      <c r="A203">
        <v>401</v>
      </c>
      <c r="B203" s="4">
        <v>21.902999999999999</v>
      </c>
      <c r="C203">
        <f xml:space="preserve"> (18.0753*B203)+5.165931</f>
        <v>401.06922689999993</v>
      </c>
      <c r="D203">
        <f>C203-A203</f>
        <v>6.9226899999932812E-2</v>
      </c>
    </row>
    <row r="204" spans="1:4" x14ac:dyDescent="0.25">
      <c r="A204">
        <v>402</v>
      </c>
      <c r="B204" s="4">
        <v>21.957999999999998</v>
      </c>
      <c r="C204">
        <f xml:space="preserve"> (18.0753*B204)+5.165931</f>
        <v>402.06336839999994</v>
      </c>
      <c r="D204">
        <f>C204-A204</f>
        <v>6.3368399999944813E-2</v>
      </c>
    </row>
    <row r="205" spans="1:4" x14ac:dyDescent="0.25">
      <c r="A205">
        <v>403</v>
      </c>
      <c r="B205" s="4">
        <v>22.013999999999999</v>
      </c>
      <c r="C205">
        <f xml:space="preserve"> (18.0753*B205)+5.165931</f>
        <v>403.07558519999998</v>
      </c>
      <c r="D205">
        <f>C205-A205</f>
        <v>7.5585199999977704E-2</v>
      </c>
    </row>
    <row r="206" spans="1:4" x14ac:dyDescent="0.25">
      <c r="A206">
        <v>404</v>
      </c>
      <c r="B206" s="4">
        <v>22.068999999999999</v>
      </c>
      <c r="C206">
        <f xml:space="preserve"> (18.0753*B206)+5.165931</f>
        <v>404.06972669999993</v>
      </c>
      <c r="D206">
        <f>C206-A206</f>
        <v>6.9726699999932862E-2</v>
      </c>
    </row>
    <row r="207" spans="1:4" x14ac:dyDescent="0.25">
      <c r="A207">
        <v>405</v>
      </c>
      <c r="B207" s="4">
        <v>22.123999999999999</v>
      </c>
      <c r="C207">
        <f xml:space="preserve"> (18.0753*B207)+5.165931</f>
        <v>405.06386819999994</v>
      </c>
      <c r="D207">
        <f>C207-A207</f>
        <v>6.3868199999944864E-2</v>
      </c>
    </row>
    <row r="208" spans="1:4" x14ac:dyDescent="0.25">
      <c r="A208">
        <v>406</v>
      </c>
      <c r="B208" s="4">
        <v>22.178999999999998</v>
      </c>
      <c r="C208">
        <f xml:space="preserve"> (18.0753*B208)+5.165931</f>
        <v>406.05800969999996</v>
      </c>
      <c r="D208">
        <f>C208-A208</f>
        <v>5.8009699999956865E-2</v>
      </c>
    </row>
    <row r="209" spans="1:4" x14ac:dyDescent="0.25">
      <c r="A209">
        <v>407</v>
      </c>
      <c r="B209" s="4">
        <v>22.234000000000002</v>
      </c>
      <c r="C209">
        <f xml:space="preserve"> (18.0753*B209)+5.165931</f>
        <v>407.05215120000003</v>
      </c>
      <c r="D209">
        <f>C209-A209</f>
        <v>5.215120000002571E-2</v>
      </c>
    </row>
    <row r="210" spans="1:4" x14ac:dyDescent="0.25">
      <c r="A210">
        <v>408</v>
      </c>
      <c r="B210" s="4">
        <v>22.289000000000001</v>
      </c>
      <c r="C210">
        <f xml:space="preserve"> (18.0753*B210)+5.165931</f>
        <v>408.04629269999998</v>
      </c>
      <c r="D210">
        <f>C210-A210</f>
        <v>4.6292699999980869E-2</v>
      </c>
    </row>
    <row r="211" spans="1:4" x14ac:dyDescent="0.25">
      <c r="A211">
        <v>409</v>
      </c>
      <c r="B211" s="4">
        <v>22.344999999999999</v>
      </c>
      <c r="C211">
        <f xml:space="preserve"> (18.0753*B211)+5.165931</f>
        <v>409.05850949999996</v>
      </c>
      <c r="D211">
        <f>C211-A211</f>
        <v>5.8509499999956915E-2</v>
      </c>
    </row>
    <row r="212" spans="1:4" x14ac:dyDescent="0.25">
      <c r="A212">
        <v>410</v>
      </c>
      <c r="B212" s="4">
        <v>22.4</v>
      </c>
      <c r="C212">
        <f xml:space="preserve"> (18.0753*B212)+5.165931</f>
        <v>410.05265099999997</v>
      </c>
      <c r="D212">
        <f>C212-A212</f>
        <v>5.2650999999968917E-2</v>
      </c>
    </row>
    <row r="213" spans="1:4" x14ac:dyDescent="0.25">
      <c r="A213">
        <v>411</v>
      </c>
      <c r="B213" s="4">
        <v>22.454999999999998</v>
      </c>
      <c r="C213">
        <f xml:space="preserve"> (18.0753*B213)+5.165931</f>
        <v>411.04679249999992</v>
      </c>
      <c r="D213">
        <f>C213-A213</f>
        <v>4.6792499999924075E-2</v>
      </c>
    </row>
    <row r="214" spans="1:4" x14ac:dyDescent="0.25">
      <c r="A214">
        <v>412</v>
      </c>
      <c r="B214" s="4">
        <v>22.51</v>
      </c>
      <c r="C214">
        <f xml:space="preserve"> (18.0753*B214)+5.165931</f>
        <v>412.04093399999999</v>
      </c>
      <c r="D214">
        <f>C214-A214</f>
        <v>4.093399999999292E-2</v>
      </c>
    </row>
    <row r="215" spans="1:4" x14ac:dyDescent="0.25">
      <c r="A215">
        <v>413</v>
      </c>
      <c r="B215" s="4">
        <v>22.565000000000001</v>
      </c>
      <c r="C215">
        <f xml:space="preserve"> (18.0753*B215)+5.165931</f>
        <v>413.0350755</v>
      </c>
      <c r="D215">
        <f>C215-A215</f>
        <v>3.5075500000004922E-2</v>
      </c>
    </row>
    <row r="216" spans="1:4" x14ac:dyDescent="0.25">
      <c r="A216">
        <v>414</v>
      </c>
      <c r="B216" s="4">
        <v>22.62</v>
      </c>
      <c r="C216">
        <f xml:space="preserve"> (18.0753*B216)+5.165931</f>
        <v>414.02921699999996</v>
      </c>
      <c r="D216">
        <f>C216-A216</f>
        <v>2.921699999996008E-2</v>
      </c>
    </row>
    <row r="217" spans="1:4" x14ac:dyDescent="0.25">
      <c r="A217">
        <v>415</v>
      </c>
      <c r="B217" s="4">
        <v>22.675999999999998</v>
      </c>
      <c r="C217">
        <f xml:space="preserve"> (18.0753*B217)+5.165931</f>
        <v>415.04143379999994</v>
      </c>
      <c r="D217">
        <f>C217-A217</f>
        <v>4.1433799999936127E-2</v>
      </c>
    </row>
    <row r="218" spans="1:4" x14ac:dyDescent="0.25">
      <c r="A218">
        <v>416</v>
      </c>
      <c r="B218" s="4">
        <v>22.731000000000002</v>
      </c>
      <c r="C218">
        <f xml:space="preserve"> (18.0753*B218)+5.165931</f>
        <v>416.0355753</v>
      </c>
      <c r="D218">
        <f>C218-A218</f>
        <v>3.5575300000004972E-2</v>
      </c>
    </row>
    <row r="219" spans="1:4" x14ac:dyDescent="0.25">
      <c r="A219">
        <v>417</v>
      </c>
      <c r="B219" s="4">
        <v>22.786000000000001</v>
      </c>
      <c r="C219">
        <f xml:space="preserve"> (18.0753*B219)+5.165931</f>
        <v>417.02971680000002</v>
      </c>
      <c r="D219">
        <f>C219-A219</f>
        <v>2.9716800000016974E-2</v>
      </c>
    </row>
    <row r="220" spans="1:4" x14ac:dyDescent="0.25">
      <c r="A220">
        <v>418</v>
      </c>
      <c r="B220" s="4">
        <v>22.841000000000001</v>
      </c>
      <c r="C220">
        <f xml:space="preserve"> (18.0753*B220)+5.165931</f>
        <v>418.02385829999997</v>
      </c>
      <c r="D220">
        <f>C220-A220</f>
        <v>2.3858299999972132E-2</v>
      </c>
    </row>
    <row r="221" spans="1:4" x14ac:dyDescent="0.25">
      <c r="A221">
        <v>419</v>
      </c>
      <c r="B221" s="4">
        <v>22.896000000000001</v>
      </c>
      <c r="C221">
        <f xml:space="preserve"> (18.0753*B221)+5.165931</f>
        <v>419.01799979999998</v>
      </c>
      <c r="D221">
        <f>C221-A221</f>
        <v>1.7999799999984134E-2</v>
      </c>
    </row>
    <row r="222" spans="1:4" x14ac:dyDescent="0.25">
      <c r="A222">
        <v>420</v>
      </c>
      <c r="B222" s="4">
        <v>22.952000000000002</v>
      </c>
      <c r="C222">
        <f xml:space="preserve"> (18.0753*B222)+5.165931</f>
        <v>420.03021660000002</v>
      </c>
      <c r="D222">
        <f>C222-A222</f>
        <v>3.0216600000017024E-2</v>
      </c>
    </row>
    <row r="223" spans="1:4" x14ac:dyDescent="0.25">
      <c r="A223">
        <v>421</v>
      </c>
      <c r="B223" s="4">
        <v>23.007000000000001</v>
      </c>
      <c r="C223">
        <f xml:space="preserve"> (18.0753*B223)+5.165931</f>
        <v>421.02435809999997</v>
      </c>
      <c r="D223">
        <f>C223-A223</f>
        <v>2.4358099999972183E-2</v>
      </c>
    </row>
    <row r="224" spans="1:4" x14ac:dyDescent="0.25">
      <c r="A224">
        <v>422</v>
      </c>
      <c r="B224" s="4">
        <v>23.062000000000001</v>
      </c>
      <c r="C224">
        <f xml:space="preserve"> (18.0753*B224)+5.165931</f>
        <v>422.01849959999998</v>
      </c>
      <c r="D224">
        <f>C224-A224</f>
        <v>1.8499599999984184E-2</v>
      </c>
    </row>
    <row r="225" spans="1:4" x14ac:dyDescent="0.25">
      <c r="A225">
        <v>423</v>
      </c>
      <c r="B225" s="4">
        <v>23.117000000000001</v>
      </c>
      <c r="C225">
        <f xml:space="preserve"> (18.0753*B225)+5.165931</f>
        <v>423.0126411</v>
      </c>
      <c r="D225">
        <f>C225-A225</f>
        <v>1.2641099999996186E-2</v>
      </c>
    </row>
    <row r="226" spans="1:4" x14ac:dyDescent="0.25">
      <c r="A226">
        <v>424</v>
      </c>
      <c r="B226" s="4">
        <v>23.172000000000001</v>
      </c>
      <c r="C226">
        <f xml:space="preserve"> (18.0753*B226)+5.165931</f>
        <v>424.00678259999995</v>
      </c>
      <c r="D226">
        <f>C226-A226</f>
        <v>6.7825999999513442E-3</v>
      </c>
    </row>
    <row r="227" spans="1:4" x14ac:dyDescent="0.25">
      <c r="A227">
        <v>425</v>
      </c>
      <c r="B227" s="4">
        <v>23.228000000000002</v>
      </c>
      <c r="C227">
        <f xml:space="preserve"> (18.0753*B227)+5.165931</f>
        <v>425.01899939999998</v>
      </c>
      <c r="D227">
        <f>C227-A227</f>
        <v>1.8999399999984234E-2</v>
      </c>
    </row>
    <row r="228" spans="1:4" x14ac:dyDescent="0.25">
      <c r="A228">
        <v>426</v>
      </c>
      <c r="B228" s="4">
        <v>23.283000000000001</v>
      </c>
      <c r="C228">
        <f xml:space="preserve"> (18.0753*B228)+5.165931</f>
        <v>426.0131409</v>
      </c>
      <c r="D228">
        <f>C228-A228</f>
        <v>1.3140899999996236E-2</v>
      </c>
    </row>
    <row r="229" spans="1:4" x14ac:dyDescent="0.25">
      <c r="A229">
        <v>427</v>
      </c>
      <c r="B229" s="4">
        <v>23.338000000000001</v>
      </c>
      <c r="C229">
        <f xml:space="preserve"> (18.0753*B229)+5.165931</f>
        <v>427.00728240000001</v>
      </c>
      <c r="D229">
        <f>C229-A229</f>
        <v>7.2824000000082378E-3</v>
      </c>
    </row>
    <row r="230" spans="1:4" x14ac:dyDescent="0.25">
      <c r="A230">
        <v>428</v>
      </c>
      <c r="B230" s="4">
        <v>23.393000000000001</v>
      </c>
      <c r="C230">
        <f xml:space="preserve"> (18.0753*B230)+5.165931</f>
        <v>428.00142389999996</v>
      </c>
      <c r="D230">
        <f>C230-A230</f>
        <v>1.4238999999633961E-3</v>
      </c>
    </row>
    <row r="231" spans="1:4" x14ac:dyDescent="0.25">
      <c r="A231">
        <v>429</v>
      </c>
      <c r="B231" s="4">
        <v>23.449000000000002</v>
      </c>
      <c r="C231">
        <f xml:space="preserve"> (18.0753*B231)+5.165931</f>
        <v>429.0136407</v>
      </c>
      <c r="D231">
        <f>C231-A231</f>
        <v>1.3640699999996286E-2</v>
      </c>
    </row>
    <row r="232" spans="1:4" x14ac:dyDescent="0.25">
      <c r="A232">
        <v>430</v>
      </c>
      <c r="B232" s="4">
        <v>23.504000000000001</v>
      </c>
      <c r="C232">
        <f xml:space="preserve"> (18.0753*B232)+5.165931</f>
        <v>430.00778220000001</v>
      </c>
      <c r="D232">
        <f>C232-A232</f>
        <v>7.782200000008288E-3</v>
      </c>
    </row>
    <row r="233" spans="1:4" x14ac:dyDescent="0.25">
      <c r="A233">
        <v>431</v>
      </c>
      <c r="B233" s="4">
        <v>23.559000000000001</v>
      </c>
      <c r="C233">
        <f xml:space="preserve"> (18.0753*B233)+5.165931</f>
        <v>431.00192369999996</v>
      </c>
      <c r="D233">
        <f>C233-A233</f>
        <v>1.9236999999634463E-3</v>
      </c>
    </row>
    <row r="234" spans="1:4" x14ac:dyDescent="0.25">
      <c r="A234">
        <v>432</v>
      </c>
      <c r="B234" s="4">
        <v>23.614000000000001</v>
      </c>
      <c r="C234">
        <f xml:space="preserve"> (18.0753*B234)+5.165931</f>
        <v>431.99606519999998</v>
      </c>
      <c r="D234">
        <f>C234-A234</f>
        <v>-3.934800000024552E-3</v>
      </c>
    </row>
    <row r="235" spans="1:4" x14ac:dyDescent="0.25">
      <c r="A235">
        <v>433</v>
      </c>
      <c r="B235" s="4">
        <v>23.67</v>
      </c>
      <c r="C235">
        <f xml:space="preserve"> (18.0753*B235)+5.165931</f>
        <v>433.00828200000001</v>
      </c>
      <c r="D235">
        <f>C235-A235</f>
        <v>8.2820000000083382E-3</v>
      </c>
    </row>
    <row r="236" spans="1:4" x14ac:dyDescent="0.25">
      <c r="A236">
        <v>434</v>
      </c>
      <c r="B236" s="4">
        <v>23.725000000000001</v>
      </c>
      <c r="C236">
        <f xml:space="preserve"> (18.0753*B236)+5.165931</f>
        <v>434.00242350000002</v>
      </c>
      <c r="D236">
        <f>C236-A236</f>
        <v>2.4235000000203399E-3</v>
      </c>
    </row>
    <row r="237" spans="1:4" x14ac:dyDescent="0.25">
      <c r="A237">
        <v>435</v>
      </c>
      <c r="B237" s="4">
        <v>23.78</v>
      </c>
      <c r="C237">
        <f xml:space="preserve"> (18.0753*B237)+5.165931</f>
        <v>434.99656499999998</v>
      </c>
      <c r="D237">
        <f>C237-A237</f>
        <v>-3.4350000000245018E-3</v>
      </c>
    </row>
    <row r="238" spans="1:4" x14ac:dyDescent="0.25">
      <c r="A238">
        <v>436</v>
      </c>
      <c r="B238" s="4">
        <v>23.835000000000001</v>
      </c>
      <c r="C238">
        <f xml:space="preserve"> (18.0753*B238)+5.165931</f>
        <v>435.99070649999999</v>
      </c>
      <c r="D238">
        <f>C238-A238</f>
        <v>-9.2935000000125001E-3</v>
      </c>
    </row>
    <row r="239" spans="1:4" x14ac:dyDescent="0.25">
      <c r="A239">
        <v>437</v>
      </c>
      <c r="B239" s="4">
        <v>23.890999999999998</v>
      </c>
      <c r="C239">
        <f xml:space="preserve"> (18.0753*B239)+5.165931</f>
        <v>437.00292329999991</v>
      </c>
      <c r="D239">
        <f>C239-A239</f>
        <v>2.9232999999067033E-3</v>
      </c>
    </row>
    <row r="240" spans="1:4" x14ac:dyDescent="0.25">
      <c r="A240">
        <v>438</v>
      </c>
      <c r="B240" s="4">
        <v>23.946000000000002</v>
      </c>
      <c r="C240">
        <f xml:space="preserve"> (18.0753*B240)+5.165931</f>
        <v>437.99706479999998</v>
      </c>
      <c r="D240">
        <f>C240-A240</f>
        <v>-2.9352000000244516E-3</v>
      </c>
    </row>
    <row r="241" spans="1:4" x14ac:dyDescent="0.25">
      <c r="A241">
        <v>439</v>
      </c>
      <c r="B241" s="4">
        <v>24.001000000000001</v>
      </c>
      <c r="C241">
        <f xml:space="preserve"> (18.0753*B241)+5.165931</f>
        <v>438.99120629999999</v>
      </c>
      <c r="D241">
        <f>C241-A241</f>
        <v>-8.7937000000124499E-3</v>
      </c>
    </row>
    <row r="242" spans="1:4" x14ac:dyDescent="0.25">
      <c r="A242">
        <v>440</v>
      </c>
      <c r="B242" s="4">
        <v>24.056999999999999</v>
      </c>
      <c r="C242">
        <f xml:space="preserve"> (18.0753*B242)+5.165931</f>
        <v>440.00342309999996</v>
      </c>
      <c r="D242">
        <f>C242-A242</f>
        <v>3.4230999999635969E-3</v>
      </c>
    </row>
    <row r="243" spans="1:4" x14ac:dyDescent="0.25">
      <c r="A243">
        <v>441</v>
      </c>
      <c r="B243" s="4">
        <v>24.111999999999998</v>
      </c>
      <c r="C243">
        <f xml:space="preserve"> (18.0753*B243)+5.165931</f>
        <v>440.99756459999992</v>
      </c>
      <c r="D243">
        <f>C243-A243</f>
        <v>-2.4354000000812448E-3</v>
      </c>
    </row>
    <row r="244" spans="1:4" x14ac:dyDescent="0.25">
      <c r="A244">
        <v>442</v>
      </c>
      <c r="B244" s="4">
        <v>24.167000000000002</v>
      </c>
      <c r="C244">
        <f xml:space="preserve"> (18.0753*B244)+5.165931</f>
        <v>441.99170609999999</v>
      </c>
      <c r="D244">
        <f>C244-A244</f>
        <v>-8.2939000000123997E-3</v>
      </c>
    </row>
    <row r="245" spans="1:4" x14ac:dyDescent="0.25">
      <c r="A245">
        <v>443</v>
      </c>
      <c r="B245" s="4">
        <v>24.222999999999999</v>
      </c>
      <c r="C245">
        <f xml:space="preserve"> (18.0753*B245)+5.165931</f>
        <v>443.00392289999996</v>
      </c>
      <c r="D245">
        <f>C245-A245</f>
        <v>3.9228999999636471E-3</v>
      </c>
    </row>
    <row r="246" spans="1:4" x14ac:dyDescent="0.25">
      <c r="A246">
        <v>444</v>
      </c>
      <c r="B246" s="4">
        <v>24.277999999999999</v>
      </c>
      <c r="C246">
        <f xml:space="preserve"> (18.0753*B246)+5.165931</f>
        <v>443.99806439999992</v>
      </c>
      <c r="D246">
        <f>C246-A246</f>
        <v>-1.9356000000811946E-3</v>
      </c>
    </row>
    <row r="247" spans="1:4" x14ac:dyDescent="0.25">
      <c r="A247">
        <v>445</v>
      </c>
      <c r="B247" s="4">
        <v>24.332999999999998</v>
      </c>
      <c r="C247">
        <f xml:space="preserve"> (18.0753*B247)+5.165931</f>
        <v>444.99220589999993</v>
      </c>
      <c r="D247">
        <f>C247-A247</f>
        <v>-7.7941000000691929E-3</v>
      </c>
    </row>
    <row r="248" spans="1:4" x14ac:dyDescent="0.25">
      <c r="A248">
        <v>446</v>
      </c>
      <c r="B248" s="4">
        <v>24.388999999999999</v>
      </c>
      <c r="C248">
        <f xml:space="preserve"> (18.0753*B248)+5.165931</f>
        <v>446.00442269999996</v>
      </c>
      <c r="D248">
        <f>C248-A248</f>
        <v>4.4226999999636973E-3</v>
      </c>
    </row>
    <row r="249" spans="1:4" x14ac:dyDescent="0.25">
      <c r="A249">
        <v>447</v>
      </c>
      <c r="B249" s="4">
        <v>24.443999999999999</v>
      </c>
      <c r="C249">
        <f xml:space="preserve"> (18.0753*B249)+5.165931</f>
        <v>446.99856419999998</v>
      </c>
      <c r="D249">
        <f>C249-A249</f>
        <v>-1.435800000024301E-3</v>
      </c>
    </row>
    <row r="250" spans="1:4" x14ac:dyDescent="0.25">
      <c r="A250">
        <v>448</v>
      </c>
      <c r="B250" s="4">
        <v>24.498999999999999</v>
      </c>
      <c r="C250">
        <f xml:space="preserve"> (18.0753*B250)+5.165931</f>
        <v>447.99270569999993</v>
      </c>
      <c r="D250">
        <f>C250-A250</f>
        <v>-7.2943000000691427E-3</v>
      </c>
    </row>
    <row r="251" spans="1:4" x14ac:dyDescent="0.25">
      <c r="A251">
        <v>449</v>
      </c>
      <c r="B251" s="4">
        <v>24.555</v>
      </c>
      <c r="C251">
        <f xml:space="preserve"> (18.0753*B251)+5.165931</f>
        <v>449.00492249999996</v>
      </c>
      <c r="D251">
        <f>C251-A251</f>
        <v>4.9224999999637475E-3</v>
      </c>
    </row>
    <row r="252" spans="1:4" x14ac:dyDescent="0.25">
      <c r="A252">
        <v>450</v>
      </c>
      <c r="B252" s="4">
        <v>24.61</v>
      </c>
      <c r="C252">
        <f xml:space="preserve"> (18.0753*B252)+5.165931</f>
        <v>449.99906399999998</v>
      </c>
      <c r="D252">
        <f>C252-A252</f>
        <v>-9.3600000002425077E-4</v>
      </c>
    </row>
  </sheetData>
  <autoFilter ref="A1:D1">
    <sortState ref="A2:D252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topLeftCell="C1" workbookViewId="0">
      <selection activeCell="K30" sqref="K30"/>
    </sheetView>
  </sheetViews>
  <sheetFormatPr baseColWidth="10" defaultRowHeight="15" x14ac:dyDescent="0.25"/>
  <cols>
    <col min="1" max="1" width="12.42578125" bestFit="1" customWidth="1"/>
    <col min="2" max="2" width="25.28515625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200</v>
      </c>
      <c r="B2">
        <v>-4.1030000002706402E-4</v>
      </c>
    </row>
    <row r="3" spans="1:2" x14ac:dyDescent="0.25">
      <c r="A3">
        <v>201</v>
      </c>
      <c r="B3">
        <v>-6.2688000000150623E-3</v>
      </c>
    </row>
    <row r="4" spans="1:2" x14ac:dyDescent="0.25">
      <c r="A4">
        <v>202</v>
      </c>
      <c r="B4">
        <v>5.9479999999894062E-3</v>
      </c>
    </row>
    <row r="5" spans="1:2" x14ac:dyDescent="0.25">
      <c r="A5">
        <v>203</v>
      </c>
      <c r="B5">
        <v>8.9500000001407898E-5</v>
      </c>
    </row>
    <row r="6" spans="1:2" x14ac:dyDescent="0.25">
      <c r="A6">
        <v>204</v>
      </c>
      <c r="B6">
        <v>1.2306299999977455E-2</v>
      </c>
    </row>
    <row r="7" spans="1:2" x14ac:dyDescent="0.25">
      <c r="A7">
        <v>205</v>
      </c>
      <c r="B7">
        <v>6.4477999999610347E-3</v>
      </c>
    </row>
    <row r="8" spans="1:2" x14ac:dyDescent="0.25">
      <c r="A8">
        <v>206</v>
      </c>
      <c r="B8">
        <v>1.8664599999993925E-2</v>
      </c>
    </row>
    <row r="9" spans="1:2" x14ac:dyDescent="0.25">
      <c r="A9">
        <v>207</v>
      </c>
      <c r="B9">
        <v>1.2806099999977505E-2</v>
      </c>
    </row>
    <row r="10" spans="1:2" x14ac:dyDescent="0.25">
      <c r="A10">
        <v>208</v>
      </c>
      <c r="B10">
        <v>2.5022900000010395E-2</v>
      </c>
    </row>
    <row r="11" spans="1:2" x14ac:dyDescent="0.25">
      <c r="A11">
        <v>209</v>
      </c>
      <c r="B11">
        <v>1.9164399999993975E-2</v>
      </c>
    </row>
    <row r="12" spans="1:2" x14ac:dyDescent="0.25">
      <c r="A12">
        <v>210</v>
      </c>
      <c r="B12">
        <v>3.1381199999970022E-2</v>
      </c>
    </row>
    <row r="13" spans="1:2" x14ac:dyDescent="0.25">
      <c r="A13">
        <v>211</v>
      </c>
      <c r="B13">
        <v>2.5522699999982024E-2</v>
      </c>
    </row>
    <row r="14" spans="1:2" x14ac:dyDescent="0.25">
      <c r="A14">
        <v>212</v>
      </c>
      <c r="B14">
        <v>3.7739499999986492E-2</v>
      </c>
    </row>
    <row r="15" spans="1:2" x14ac:dyDescent="0.25">
      <c r="A15">
        <v>213</v>
      </c>
      <c r="B15">
        <v>4.9956299999962539E-2</v>
      </c>
    </row>
    <row r="16" spans="1:2" x14ac:dyDescent="0.25">
      <c r="A16">
        <v>214</v>
      </c>
      <c r="B16">
        <v>4.4097799999974541E-2</v>
      </c>
    </row>
    <row r="17" spans="1:2" x14ac:dyDescent="0.25">
      <c r="A17">
        <v>215</v>
      </c>
      <c r="B17">
        <v>5.6314599999979009E-2</v>
      </c>
    </row>
    <row r="18" spans="1:2" x14ac:dyDescent="0.25">
      <c r="A18">
        <v>216</v>
      </c>
      <c r="B18">
        <v>5.0456099999991011E-2</v>
      </c>
    </row>
    <row r="19" spans="1:2" x14ac:dyDescent="0.25">
      <c r="A19">
        <v>217</v>
      </c>
      <c r="B19">
        <v>6.2672899999995479E-2</v>
      </c>
    </row>
    <row r="20" spans="1:2" x14ac:dyDescent="0.25">
      <c r="A20">
        <v>218</v>
      </c>
      <c r="B20">
        <v>5.6814399999979059E-2</v>
      </c>
    </row>
    <row r="21" spans="1:2" x14ac:dyDescent="0.25">
      <c r="A21">
        <v>219</v>
      </c>
      <c r="B21">
        <v>6.9031199999983528E-2</v>
      </c>
    </row>
    <row r="22" spans="1:2" x14ac:dyDescent="0.25">
      <c r="A22">
        <v>220</v>
      </c>
      <c r="B22">
        <v>6.3172699999967108E-2</v>
      </c>
    </row>
    <row r="23" spans="1:2" x14ac:dyDescent="0.25">
      <c r="A23">
        <v>221</v>
      </c>
      <c r="B23">
        <v>7.5389499999999998E-2</v>
      </c>
    </row>
    <row r="24" spans="1:2" x14ac:dyDescent="0.25">
      <c r="A24">
        <v>222</v>
      </c>
      <c r="B24">
        <v>6.9530999999983578E-2</v>
      </c>
    </row>
    <row r="25" spans="1:2" x14ac:dyDescent="0.25">
      <c r="A25">
        <v>223</v>
      </c>
      <c r="B25">
        <v>8.1747799999959625E-2</v>
      </c>
    </row>
    <row r="26" spans="1:2" x14ac:dyDescent="0.25">
      <c r="A26">
        <v>224</v>
      </c>
      <c r="B26">
        <v>7.5889300000000048E-2</v>
      </c>
    </row>
    <row r="27" spans="1:2" x14ac:dyDescent="0.25">
      <c r="A27">
        <v>225</v>
      </c>
      <c r="B27">
        <v>8.8106099999976095E-2</v>
      </c>
    </row>
    <row r="28" spans="1:2" x14ac:dyDescent="0.25">
      <c r="A28">
        <v>226</v>
      </c>
      <c r="B28">
        <v>8.2247599999988097E-2</v>
      </c>
    </row>
    <row r="29" spans="1:2" x14ac:dyDescent="0.25">
      <c r="A29">
        <v>227</v>
      </c>
      <c r="B29">
        <v>9.4464399999992565E-2</v>
      </c>
    </row>
    <row r="30" spans="1:2" x14ac:dyDescent="0.25">
      <c r="A30">
        <v>228</v>
      </c>
      <c r="B30">
        <v>0.10668119999996861</v>
      </c>
    </row>
    <row r="31" spans="1:2" x14ac:dyDescent="0.25">
      <c r="A31">
        <v>229</v>
      </c>
      <c r="B31">
        <v>0.10082269999998061</v>
      </c>
    </row>
    <row r="32" spans="1:2" x14ac:dyDescent="0.25">
      <c r="A32">
        <v>230</v>
      </c>
      <c r="B32">
        <v>0.11303949999998508</v>
      </c>
    </row>
    <row r="33" spans="1:2" x14ac:dyDescent="0.25">
      <c r="A33">
        <v>231</v>
      </c>
      <c r="B33">
        <v>0.10718099999996866</v>
      </c>
    </row>
    <row r="34" spans="1:2" x14ac:dyDescent="0.25">
      <c r="A34">
        <v>232</v>
      </c>
      <c r="B34">
        <v>0.11939779999997313</v>
      </c>
    </row>
    <row r="35" spans="1:2" x14ac:dyDescent="0.25">
      <c r="A35">
        <v>233</v>
      </c>
      <c r="B35">
        <v>0.11353929999998513</v>
      </c>
    </row>
    <row r="36" spans="1:2" x14ac:dyDescent="0.25">
      <c r="A36">
        <v>234</v>
      </c>
      <c r="B36">
        <v>0.1257560999999896</v>
      </c>
    </row>
    <row r="37" spans="1:2" x14ac:dyDescent="0.25">
      <c r="A37">
        <v>235</v>
      </c>
      <c r="B37">
        <v>0.11989759999997318</v>
      </c>
    </row>
    <row r="38" spans="1:2" x14ac:dyDescent="0.25">
      <c r="A38">
        <v>236</v>
      </c>
      <c r="B38">
        <v>0.13211439999997765</v>
      </c>
    </row>
    <row r="39" spans="1:2" x14ac:dyDescent="0.25">
      <c r="A39">
        <v>237</v>
      </c>
      <c r="B39">
        <v>0.12625589999998965</v>
      </c>
    </row>
    <row r="40" spans="1:2" x14ac:dyDescent="0.25">
      <c r="A40">
        <v>238</v>
      </c>
      <c r="B40">
        <v>0.1384726999999657</v>
      </c>
    </row>
    <row r="41" spans="1:2" x14ac:dyDescent="0.25">
      <c r="A41">
        <v>239</v>
      </c>
      <c r="B41">
        <v>0.13261420000000612</v>
      </c>
    </row>
    <row r="42" spans="1:2" x14ac:dyDescent="0.25">
      <c r="A42">
        <v>240</v>
      </c>
      <c r="B42">
        <v>0.14483099999998217</v>
      </c>
    </row>
    <row r="43" spans="1:2" x14ac:dyDescent="0.25">
      <c r="A43">
        <v>241</v>
      </c>
      <c r="B43">
        <v>0.15704779999995822</v>
      </c>
    </row>
    <row r="44" spans="1:2" x14ac:dyDescent="0.25">
      <c r="A44">
        <v>242</v>
      </c>
      <c r="B44">
        <v>0.15118929999999864</v>
      </c>
    </row>
    <row r="45" spans="1:2" x14ac:dyDescent="0.25">
      <c r="A45">
        <v>243</v>
      </c>
      <c r="B45">
        <v>0.16340609999997469</v>
      </c>
    </row>
    <row r="46" spans="1:2" x14ac:dyDescent="0.25">
      <c r="A46">
        <v>244</v>
      </c>
      <c r="B46">
        <v>0.15754759999998669</v>
      </c>
    </row>
    <row r="47" spans="1:2" x14ac:dyDescent="0.25">
      <c r="A47">
        <v>245</v>
      </c>
      <c r="B47">
        <v>0.16976439999999116</v>
      </c>
    </row>
    <row r="48" spans="1:2" x14ac:dyDescent="0.25">
      <c r="A48">
        <v>246</v>
      </c>
      <c r="B48">
        <v>0.16390589999997474</v>
      </c>
    </row>
    <row r="49" spans="1:2" x14ac:dyDescent="0.25">
      <c r="A49">
        <v>247</v>
      </c>
      <c r="B49">
        <v>0.1761226999999792</v>
      </c>
    </row>
    <row r="50" spans="1:2" x14ac:dyDescent="0.25">
      <c r="A50">
        <v>248</v>
      </c>
      <c r="B50">
        <v>0.17026419999999121</v>
      </c>
    </row>
    <row r="51" spans="1:2" x14ac:dyDescent="0.25">
      <c r="A51">
        <v>249</v>
      </c>
      <c r="B51">
        <v>0.18248099999999567</v>
      </c>
    </row>
    <row r="52" spans="1:2" x14ac:dyDescent="0.25">
      <c r="A52">
        <v>250</v>
      </c>
      <c r="B52">
        <v>0.17662249999997925</v>
      </c>
    </row>
    <row r="53" spans="1:2" x14ac:dyDescent="0.25">
      <c r="A53">
        <v>251</v>
      </c>
      <c r="B53">
        <v>0.18883929999998372</v>
      </c>
    </row>
    <row r="54" spans="1:2" x14ac:dyDescent="0.25">
      <c r="A54">
        <v>252</v>
      </c>
      <c r="B54">
        <v>0.18298079999999572</v>
      </c>
    </row>
    <row r="55" spans="1:2" x14ac:dyDescent="0.25">
      <c r="A55">
        <v>253</v>
      </c>
      <c r="B55">
        <v>0.19519759999997177</v>
      </c>
    </row>
    <row r="56" spans="1:2" x14ac:dyDescent="0.25">
      <c r="A56">
        <v>254</v>
      </c>
      <c r="B56">
        <v>0.18933909999995535</v>
      </c>
    </row>
    <row r="57" spans="1:2" x14ac:dyDescent="0.25">
      <c r="A57">
        <v>255</v>
      </c>
      <c r="B57">
        <v>0.20155589999998824</v>
      </c>
    </row>
    <row r="58" spans="1:2" x14ac:dyDescent="0.25">
      <c r="A58">
        <v>256</v>
      </c>
      <c r="B58">
        <v>0.19569739999997182</v>
      </c>
    </row>
    <row r="59" spans="1:2" x14ac:dyDescent="0.25">
      <c r="A59">
        <v>257</v>
      </c>
      <c r="B59">
        <v>0.20791420000000471</v>
      </c>
    </row>
    <row r="60" spans="1:2" x14ac:dyDescent="0.25">
      <c r="A60">
        <v>258</v>
      </c>
      <c r="B60">
        <v>0.20205569999995987</v>
      </c>
    </row>
    <row r="61" spans="1:2" x14ac:dyDescent="0.25">
      <c r="A61">
        <v>259</v>
      </c>
      <c r="B61">
        <v>0.21427249999993592</v>
      </c>
    </row>
    <row r="62" spans="1:2" x14ac:dyDescent="0.25">
      <c r="A62">
        <v>260</v>
      </c>
      <c r="B62">
        <v>0.20841399999994792</v>
      </c>
    </row>
    <row r="63" spans="1:2" x14ac:dyDescent="0.25">
      <c r="A63">
        <v>261</v>
      </c>
      <c r="B63">
        <v>0.22063079999998081</v>
      </c>
    </row>
    <row r="64" spans="1:2" x14ac:dyDescent="0.25">
      <c r="A64">
        <v>262</v>
      </c>
      <c r="B64">
        <v>0.21477229999999281</v>
      </c>
    </row>
    <row r="65" spans="1:2" x14ac:dyDescent="0.25">
      <c r="A65">
        <v>263</v>
      </c>
      <c r="B65">
        <v>0.22698909999996886</v>
      </c>
    </row>
    <row r="66" spans="1:2" x14ac:dyDescent="0.25">
      <c r="A66">
        <v>264</v>
      </c>
      <c r="B66">
        <v>0.22113059999998086</v>
      </c>
    </row>
    <row r="67" spans="1:2" x14ac:dyDescent="0.25">
      <c r="A67">
        <v>265</v>
      </c>
      <c r="B67">
        <v>0.23334739999995691</v>
      </c>
    </row>
    <row r="68" spans="1:2" x14ac:dyDescent="0.25">
      <c r="A68">
        <v>266</v>
      </c>
      <c r="B68">
        <v>0.22748889999996891</v>
      </c>
    </row>
    <row r="69" spans="1:2" x14ac:dyDescent="0.25">
      <c r="A69">
        <v>267</v>
      </c>
      <c r="B69">
        <v>0.2397057000000018</v>
      </c>
    </row>
    <row r="70" spans="1:2" x14ac:dyDescent="0.25">
      <c r="A70">
        <v>268</v>
      </c>
      <c r="B70">
        <v>0.23384719999995696</v>
      </c>
    </row>
    <row r="71" spans="1:2" x14ac:dyDescent="0.25">
      <c r="A71">
        <v>269</v>
      </c>
      <c r="B71">
        <v>0.22798869999996896</v>
      </c>
    </row>
    <row r="72" spans="1:2" x14ac:dyDescent="0.25">
      <c r="A72">
        <v>270</v>
      </c>
      <c r="B72">
        <v>0.240205499999945</v>
      </c>
    </row>
    <row r="73" spans="1:2" x14ac:dyDescent="0.25">
      <c r="A73">
        <v>271</v>
      </c>
      <c r="B73">
        <v>0.23434700000001385</v>
      </c>
    </row>
    <row r="74" spans="1:2" x14ac:dyDescent="0.25">
      <c r="A74">
        <v>272</v>
      </c>
      <c r="B74">
        <v>0.2465637999999899</v>
      </c>
    </row>
    <row r="75" spans="1:2" x14ac:dyDescent="0.25">
      <c r="A75">
        <v>273</v>
      </c>
      <c r="B75">
        <v>0.24070529999994505</v>
      </c>
    </row>
    <row r="76" spans="1:2" x14ac:dyDescent="0.25">
      <c r="A76">
        <v>274</v>
      </c>
      <c r="B76">
        <v>0.25292209999997795</v>
      </c>
    </row>
    <row r="77" spans="1:2" x14ac:dyDescent="0.25">
      <c r="A77">
        <v>275</v>
      </c>
      <c r="B77">
        <v>0.24706359999998995</v>
      </c>
    </row>
    <row r="78" spans="1:2" x14ac:dyDescent="0.25">
      <c r="A78">
        <v>276</v>
      </c>
      <c r="B78">
        <v>0.25928039999996599</v>
      </c>
    </row>
    <row r="79" spans="1:2" x14ac:dyDescent="0.25">
      <c r="A79">
        <v>277</v>
      </c>
      <c r="B79">
        <v>0.253421899999978</v>
      </c>
    </row>
    <row r="80" spans="1:2" x14ac:dyDescent="0.25">
      <c r="A80">
        <v>278</v>
      </c>
      <c r="B80">
        <v>0.26563869999995404</v>
      </c>
    </row>
    <row r="81" spans="1:2" x14ac:dyDescent="0.25">
      <c r="A81">
        <v>279</v>
      </c>
      <c r="B81">
        <v>0.25978019999996604</v>
      </c>
    </row>
    <row r="82" spans="1:2" x14ac:dyDescent="0.25">
      <c r="A82">
        <v>280</v>
      </c>
      <c r="B82">
        <v>0.25392169999997805</v>
      </c>
    </row>
    <row r="83" spans="1:2" x14ac:dyDescent="0.25">
      <c r="A83">
        <v>281</v>
      </c>
      <c r="B83">
        <v>0.26613850000001094</v>
      </c>
    </row>
    <row r="84" spans="1:2" x14ac:dyDescent="0.25">
      <c r="A84">
        <v>282</v>
      </c>
      <c r="B84">
        <v>0.26027999999996609</v>
      </c>
    </row>
    <row r="85" spans="1:2" x14ac:dyDescent="0.25">
      <c r="A85">
        <v>283</v>
      </c>
      <c r="B85">
        <v>0.27249679999994214</v>
      </c>
    </row>
    <row r="86" spans="1:2" x14ac:dyDescent="0.25">
      <c r="A86">
        <v>284</v>
      </c>
      <c r="B86">
        <v>0.26663830000001099</v>
      </c>
    </row>
    <row r="87" spans="1:2" x14ac:dyDescent="0.25">
      <c r="A87">
        <v>285</v>
      </c>
      <c r="B87">
        <v>0.26077979999996614</v>
      </c>
    </row>
    <row r="88" spans="1:2" x14ac:dyDescent="0.25">
      <c r="A88">
        <v>286</v>
      </c>
      <c r="B88">
        <v>0.27299659999999903</v>
      </c>
    </row>
    <row r="89" spans="1:2" x14ac:dyDescent="0.25">
      <c r="A89">
        <v>287</v>
      </c>
      <c r="B89">
        <v>0.26713809999995419</v>
      </c>
    </row>
    <row r="90" spans="1:2" x14ac:dyDescent="0.25">
      <c r="A90">
        <v>288</v>
      </c>
      <c r="B90">
        <v>0.27935489999998708</v>
      </c>
    </row>
    <row r="91" spans="1:2" x14ac:dyDescent="0.25">
      <c r="A91">
        <v>289</v>
      </c>
      <c r="B91">
        <v>0.27349639999999908</v>
      </c>
    </row>
    <row r="92" spans="1:2" x14ac:dyDescent="0.25">
      <c r="A92">
        <v>290</v>
      </c>
      <c r="B92">
        <v>0.26763789999995424</v>
      </c>
    </row>
    <row r="93" spans="1:2" x14ac:dyDescent="0.25">
      <c r="A93">
        <v>291</v>
      </c>
      <c r="B93">
        <v>0.27985469999998713</v>
      </c>
    </row>
    <row r="94" spans="1:2" x14ac:dyDescent="0.25">
      <c r="A94">
        <v>292</v>
      </c>
      <c r="B94">
        <v>0.27399619999999913</v>
      </c>
    </row>
    <row r="95" spans="1:2" x14ac:dyDescent="0.25">
      <c r="A95">
        <v>293</v>
      </c>
      <c r="B95">
        <v>0.28621299999997518</v>
      </c>
    </row>
    <row r="96" spans="1:2" x14ac:dyDescent="0.25">
      <c r="A96">
        <v>294</v>
      </c>
      <c r="B96">
        <v>0.28035449999998718</v>
      </c>
    </row>
    <row r="97" spans="1:2" x14ac:dyDescent="0.25">
      <c r="A97">
        <v>295</v>
      </c>
      <c r="B97">
        <v>0.27449599999999919</v>
      </c>
    </row>
    <row r="98" spans="1:2" x14ac:dyDescent="0.25">
      <c r="A98">
        <v>296</v>
      </c>
      <c r="B98">
        <v>0.28671280000003208</v>
      </c>
    </row>
    <row r="99" spans="1:2" x14ac:dyDescent="0.25">
      <c r="A99">
        <v>297</v>
      </c>
      <c r="B99">
        <v>0.28085429999998723</v>
      </c>
    </row>
    <row r="100" spans="1:2" x14ac:dyDescent="0.25">
      <c r="A100">
        <v>298</v>
      </c>
      <c r="B100">
        <v>0.27499579999999924</v>
      </c>
    </row>
    <row r="101" spans="1:2" x14ac:dyDescent="0.25">
      <c r="A101">
        <v>299</v>
      </c>
      <c r="B101">
        <v>0.28721259999997528</v>
      </c>
    </row>
    <row r="102" spans="1:2" x14ac:dyDescent="0.25">
      <c r="A102">
        <v>300</v>
      </c>
      <c r="B102">
        <v>0.28135409999998728</v>
      </c>
    </row>
    <row r="103" spans="1:2" x14ac:dyDescent="0.25">
      <c r="A103">
        <v>301</v>
      </c>
      <c r="B103">
        <v>0.29357089999996333</v>
      </c>
    </row>
    <row r="104" spans="1:2" x14ac:dyDescent="0.25">
      <c r="A104">
        <v>302</v>
      </c>
      <c r="B104">
        <v>0.28771239999997533</v>
      </c>
    </row>
    <row r="105" spans="1:2" x14ac:dyDescent="0.25">
      <c r="A105">
        <v>303</v>
      </c>
      <c r="B105">
        <v>0.28185389999993049</v>
      </c>
    </row>
    <row r="106" spans="1:2" x14ac:dyDescent="0.25">
      <c r="A106">
        <v>304</v>
      </c>
      <c r="B106">
        <v>0.29407069999996338</v>
      </c>
    </row>
    <row r="107" spans="1:2" x14ac:dyDescent="0.25">
      <c r="A107">
        <v>305</v>
      </c>
      <c r="B107">
        <v>0.28821219999997538</v>
      </c>
    </row>
    <row r="108" spans="1:2" x14ac:dyDescent="0.25">
      <c r="A108">
        <v>306</v>
      </c>
      <c r="B108">
        <v>0.28235369999993054</v>
      </c>
    </row>
    <row r="109" spans="1:2" x14ac:dyDescent="0.25">
      <c r="A109">
        <v>307</v>
      </c>
      <c r="B109">
        <v>0.29457049999996343</v>
      </c>
    </row>
    <row r="110" spans="1:2" x14ac:dyDescent="0.25">
      <c r="A110">
        <v>308</v>
      </c>
      <c r="B110">
        <v>0.28871199999997543</v>
      </c>
    </row>
    <row r="111" spans="1:2" x14ac:dyDescent="0.25">
      <c r="A111">
        <v>309</v>
      </c>
      <c r="B111">
        <v>0.28285349999998743</v>
      </c>
    </row>
    <row r="112" spans="1:2" x14ac:dyDescent="0.25">
      <c r="A112">
        <v>310</v>
      </c>
      <c r="B112">
        <v>0.29507029999996348</v>
      </c>
    </row>
    <row r="113" spans="1:2" x14ac:dyDescent="0.25">
      <c r="A113">
        <v>311</v>
      </c>
      <c r="B113">
        <v>0.28921179999997548</v>
      </c>
    </row>
    <row r="114" spans="1:2" x14ac:dyDescent="0.25">
      <c r="A114">
        <v>312</v>
      </c>
      <c r="B114">
        <v>0.28335329999998748</v>
      </c>
    </row>
    <row r="115" spans="1:2" x14ac:dyDescent="0.25">
      <c r="A115">
        <v>313</v>
      </c>
      <c r="B115">
        <v>0.27749479999994264</v>
      </c>
    </row>
    <row r="116" spans="1:2" x14ac:dyDescent="0.25">
      <c r="A116">
        <v>314</v>
      </c>
      <c r="B116">
        <v>0.28971159999997553</v>
      </c>
    </row>
    <row r="117" spans="1:2" x14ac:dyDescent="0.25">
      <c r="A117">
        <v>315</v>
      </c>
      <c r="B117">
        <v>0.28385309999998753</v>
      </c>
    </row>
    <row r="118" spans="1:2" x14ac:dyDescent="0.25">
      <c r="A118">
        <v>316</v>
      </c>
      <c r="B118">
        <v>0.27799459999999954</v>
      </c>
    </row>
    <row r="119" spans="1:2" x14ac:dyDescent="0.25">
      <c r="A119">
        <v>317</v>
      </c>
      <c r="B119">
        <v>0.29021139999997558</v>
      </c>
    </row>
    <row r="120" spans="1:2" x14ac:dyDescent="0.25">
      <c r="A120">
        <v>318</v>
      </c>
      <c r="B120">
        <v>0.28435289999998759</v>
      </c>
    </row>
    <row r="121" spans="1:2" x14ac:dyDescent="0.25">
      <c r="A121">
        <v>319</v>
      </c>
      <c r="B121">
        <v>0.27849439999999959</v>
      </c>
    </row>
    <row r="122" spans="1:2" x14ac:dyDescent="0.25">
      <c r="A122">
        <v>320</v>
      </c>
      <c r="B122">
        <v>0.29071119999997563</v>
      </c>
    </row>
    <row r="123" spans="1:2" x14ac:dyDescent="0.25">
      <c r="A123">
        <v>321</v>
      </c>
      <c r="B123">
        <v>0.28485269999998764</v>
      </c>
    </row>
    <row r="124" spans="1:2" x14ac:dyDescent="0.25">
      <c r="A124">
        <v>322</v>
      </c>
      <c r="B124">
        <v>0.27899419999999964</v>
      </c>
    </row>
    <row r="125" spans="1:2" x14ac:dyDescent="0.25">
      <c r="A125">
        <v>323</v>
      </c>
      <c r="B125">
        <v>0.2731356999999548</v>
      </c>
    </row>
    <row r="126" spans="1:2" x14ac:dyDescent="0.25">
      <c r="A126">
        <v>324</v>
      </c>
      <c r="B126">
        <v>0.28535249999998769</v>
      </c>
    </row>
    <row r="127" spans="1:2" x14ac:dyDescent="0.25">
      <c r="A127">
        <v>325</v>
      </c>
      <c r="B127">
        <v>0.27949399999999969</v>
      </c>
    </row>
    <row r="128" spans="1:2" x14ac:dyDescent="0.25">
      <c r="A128">
        <v>326</v>
      </c>
      <c r="B128">
        <v>0.27363550000001169</v>
      </c>
    </row>
    <row r="129" spans="1:2" x14ac:dyDescent="0.25">
      <c r="A129">
        <v>327</v>
      </c>
      <c r="B129">
        <v>0.26777699999996685</v>
      </c>
    </row>
    <row r="130" spans="1:2" x14ac:dyDescent="0.25">
      <c r="A130">
        <v>328</v>
      </c>
      <c r="B130">
        <v>0.27999379999999974</v>
      </c>
    </row>
    <row r="131" spans="1:2" x14ac:dyDescent="0.25">
      <c r="A131">
        <v>329</v>
      </c>
      <c r="B131">
        <v>0.27413530000001174</v>
      </c>
    </row>
    <row r="132" spans="1:2" x14ac:dyDescent="0.25">
      <c r="A132">
        <v>330</v>
      </c>
      <c r="B132">
        <v>0.2682767999999669</v>
      </c>
    </row>
    <row r="133" spans="1:2" x14ac:dyDescent="0.25">
      <c r="A133">
        <v>331</v>
      </c>
      <c r="B133">
        <v>0.2624182999999789</v>
      </c>
    </row>
    <row r="134" spans="1:2" x14ac:dyDescent="0.25">
      <c r="A134">
        <v>332</v>
      </c>
      <c r="B134">
        <v>0.27463510000001179</v>
      </c>
    </row>
    <row r="135" spans="1:2" x14ac:dyDescent="0.25">
      <c r="A135">
        <v>333</v>
      </c>
      <c r="B135">
        <v>0.26877659999996695</v>
      </c>
    </row>
    <row r="136" spans="1:2" x14ac:dyDescent="0.25">
      <c r="A136">
        <v>334</v>
      </c>
      <c r="B136">
        <v>0.26291809999997895</v>
      </c>
    </row>
    <row r="137" spans="1:2" x14ac:dyDescent="0.25">
      <c r="A137">
        <v>335</v>
      </c>
      <c r="B137">
        <v>0.25705959999999095</v>
      </c>
    </row>
    <row r="138" spans="1:2" x14ac:dyDescent="0.25">
      <c r="A138">
        <v>336</v>
      </c>
      <c r="B138">
        <v>0.26927640000002384</v>
      </c>
    </row>
    <row r="139" spans="1:2" x14ac:dyDescent="0.25">
      <c r="A139">
        <v>337</v>
      </c>
      <c r="B139">
        <v>0.263417899999979</v>
      </c>
    </row>
    <row r="140" spans="1:2" x14ac:dyDescent="0.25">
      <c r="A140">
        <v>338</v>
      </c>
      <c r="B140">
        <v>0.257559399999991</v>
      </c>
    </row>
    <row r="141" spans="1:2" x14ac:dyDescent="0.25">
      <c r="A141">
        <v>339</v>
      </c>
      <c r="B141">
        <v>0.251700900000003</v>
      </c>
    </row>
    <row r="142" spans="1:2" x14ac:dyDescent="0.25">
      <c r="A142">
        <v>340</v>
      </c>
      <c r="B142">
        <v>0.24584239999995816</v>
      </c>
    </row>
    <row r="143" spans="1:2" x14ac:dyDescent="0.25">
      <c r="A143">
        <v>341</v>
      </c>
      <c r="B143">
        <v>0.25805919999999105</v>
      </c>
    </row>
    <row r="144" spans="1:2" x14ac:dyDescent="0.25">
      <c r="A144">
        <v>342</v>
      </c>
      <c r="B144">
        <v>0.25220070000000305</v>
      </c>
    </row>
    <row r="145" spans="1:2" x14ac:dyDescent="0.25">
      <c r="A145">
        <v>343</v>
      </c>
      <c r="B145">
        <v>0.24634219999995821</v>
      </c>
    </row>
    <row r="146" spans="1:2" x14ac:dyDescent="0.25">
      <c r="A146">
        <v>344</v>
      </c>
      <c r="B146">
        <v>0.24048369999997021</v>
      </c>
    </row>
    <row r="147" spans="1:2" x14ac:dyDescent="0.25">
      <c r="A147">
        <v>345</v>
      </c>
      <c r="B147">
        <v>0.23462519999998221</v>
      </c>
    </row>
    <row r="148" spans="1:2" x14ac:dyDescent="0.25">
      <c r="A148">
        <v>346</v>
      </c>
      <c r="B148">
        <v>0.2468420000000151</v>
      </c>
    </row>
    <row r="149" spans="1:2" x14ac:dyDescent="0.25">
      <c r="A149">
        <v>347</v>
      </c>
      <c r="B149">
        <v>0.24098349999997026</v>
      </c>
    </row>
    <row r="150" spans="1:2" x14ac:dyDescent="0.25">
      <c r="A150">
        <v>348</v>
      </c>
      <c r="B150">
        <v>0.23512499999998226</v>
      </c>
    </row>
    <row r="151" spans="1:2" x14ac:dyDescent="0.25">
      <c r="A151">
        <v>349</v>
      </c>
      <c r="B151">
        <v>0.22926649999999427</v>
      </c>
    </row>
    <row r="152" spans="1:2" x14ac:dyDescent="0.25">
      <c r="A152">
        <v>350</v>
      </c>
      <c r="B152">
        <v>0.22340799999994942</v>
      </c>
    </row>
    <row r="153" spans="1:2" x14ac:dyDescent="0.25">
      <c r="A153">
        <v>351</v>
      </c>
      <c r="B153">
        <v>0.23562479999998232</v>
      </c>
    </row>
    <row r="154" spans="1:2" x14ac:dyDescent="0.25">
      <c r="A154">
        <v>352</v>
      </c>
      <c r="B154">
        <v>0.22976629999999432</v>
      </c>
    </row>
    <row r="155" spans="1:2" x14ac:dyDescent="0.25">
      <c r="A155">
        <v>353</v>
      </c>
      <c r="B155">
        <v>0.22390779999994948</v>
      </c>
    </row>
    <row r="156" spans="1:2" x14ac:dyDescent="0.25">
      <c r="A156">
        <v>354</v>
      </c>
      <c r="B156">
        <v>0.21804929999996148</v>
      </c>
    </row>
    <row r="157" spans="1:2" x14ac:dyDescent="0.25">
      <c r="A157">
        <v>355</v>
      </c>
      <c r="B157">
        <v>0.21219079999997348</v>
      </c>
    </row>
    <row r="158" spans="1:2" x14ac:dyDescent="0.25">
      <c r="A158">
        <v>356</v>
      </c>
      <c r="B158">
        <v>0.22440760000000637</v>
      </c>
    </row>
    <row r="159" spans="1:2" x14ac:dyDescent="0.25">
      <c r="A159">
        <v>357</v>
      </c>
      <c r="B159">
        <v>0.21854909999996153</v>
      </c>
    </row>
    <row r="160" spans="1:2" x14ac:dyDescent="0.25">
      <c r="A160">
        <v>358</v>
      </c>
      <c r="B160">
        <v>0.21269059999997353</v>
      </c>
    </row>
    <row r="161" spans="1:2" x14ac:dyDescent="0.25">
      <c r="A161">
        <v>359</v>
      </c>
      <c r="B161">
        <v>0.20683209999998553</v>
      </c>
    </row>
    <row r="162" spans="1:2" x14ac:dyDescent="0.25">
      <c r="A162">
        <v>360</v>
      </c>
      <c r="B162">
        <v>0.20097359999994069</v>
      </c>
    </row>
    <row r="163" spans="1:2" x14ac:dyDescent="0.25">
      <c r="A163">
        <v>361</v>
      </c>
      <c r="B163">
        <v>0.19511509999995269</v>
      </c>
    </row>
    <row r="164" spans="1:2" x14ac:dyDescent="0.25">
      <c r="A164">
        <v>362</v>
      </c>
      <c r="B164">
        <v>0.20733189999998558</v>
      </c>
    </row>
    <row r="165" spans="1:2" x14ac:dyDescent="0.25">
      <c r="A165">
        <v>363</v>
      </c>
      <c r="B165">
        <v>0.20147339999999758</v>
      </c>
    </row>
    <row r="166" spans="1:2" x14ac:dyDescent="0.25">
      <c r="A166">
        <v>364</v>
      </c>
      <c r="B166">
        <v>0.19561489999995274</v>
      </c>
    </row>
    <row r="167" spans="1:2" x14ac:dyDescent="0.25">
      <c r="A167">
        <v>365</v>
      </c>
      <c r="B167">
        <v>0.18975639999996474</v>
      </c>
    </row>
    <row r="168" spans="1:2" x14ac:dyDescent="0.25">
      <c r="A168">
        <v>366</v>
      </c>
      <c r="B168">
        <v>0.18389789999997674</v>
      </c>
    </row>
    <row r="169" spans="1:2" x14ac:dyDescent="0.25">
      <c r="A169">
        <v>367</v>
      </c>
      <c r="B169">
        <v>0.1780393999999319</v>
      </c>
    </row>
    <row r="170" spans="1:2" x14ac:dyDescent="0.25">
      <c r="A170">
        <v>368</v>
      </c>
      <c r="B170">
        <v>0.1721808999999439</v>
      </c>
    </row>
    <row r="171" spans="1:2" x14ac:dyDescent="0.25">
      <c r="A171">
        <v>369</v>
      </c>
      <c r="B171">
        <v>0.18439769999997679</v>
      </c>
    </row>
    <row r="172" spans="1:2" x14ac:dyDescent="0.25">
      <c r="A172">
        <v>370</v>
      </c>
      <c r="B172">
        <v>0.17853919999993195</v>
      </c>
    </row>
    <row r="173" spans="1:2" x14ac:dyDescent="0.25">
      <c r="A173">
        <v>371</v>
      </c>
      <c r="B173">
        <v>0.17268069999994395</v>
      </c>
    </row>
    <row r="174" spans="1:2" x14ac:dyDescent="0.25">
      <c r="A174">
        <v>372</v>
      </c>
      <c r="B174">
        <v>0.16682219999995596</v>
      </c>
    </row>
    <row r="175" spans="1:2" x14ac:dyDescent="0.25">
      <c r="A175">
        <v>373</v>
      </c>
      <c r="B175">
        <v>0.1609637000000248</v>
      </c>
    </row>
    <row r="176" spans="1:2" x14ac:dyDescent="0.25">
      <c r="A176">
        <v>374</v>
      </c>
      <c r="B176">
        <v>0.15510519999997996</v>
      </c>
    </row>
    <row r="177" spans="1:2" x14ac:dyDescent="0.25">
      <c r="A177">
        <v>375</v>
      </c>
      <c r="B177">
        <v>0.14924669999999196</v>
      </c>
    </row>
    <row r="178" spans="1:2" x14ac:dyDescent="0.25">
      <c r="A178">
        <v>376</v>
      </c>
      <c r="B178">
        <v>0.16146349999996801</v>
      </c>
    </row>
    <row r="179" spans="1:2" x14ac:dyDescent="0.25">
      <c r="A179">
        <v>377</v>
      </c>
      <c r="B179">
        <v>0.15560499999992317</v>
      </c>
    </row>
    <row r="180" spans="1:2" x14ac:dyDescent="0.25">
      <c r="A180">
        <v>378</v>
      </c>
      <c r="B180">
        <v>0.14974649999999201</v>
      </c>
    </row>
    <row r="181" spans="1:2" x14ac:dyDescent="0.25">
      <c r="A181">
        <v>379</v>
      </c>
      <c r="B181">
        <v>0.14388800000000401</v>
      </c>
    </row>
    <row r="182" spans="1:2" x14ac:dyDescent="0.25">
      <c r="A182">
        <v>380</v>
      </c>
      <c r="B182">
        <v>0.13802950000001601</v>
      </c>
    </row>
    <row r="183" spans="1:2" x14ac:dyDescent="0.25">
      <c r="A183">
        <v>381</v>
      </c>
      <c r="B183">
        <v>0.13217099999997117</v>
      </c>
    </row>
    <row r="184" spans="1:2" x14ac:dyDescent="0.25">
      <c r="A184">
        <v>382</v>
      </c>
      <c r="B184">
        <v>0.12631249999998317</v>
      </c>
    </row>
    <row r="185" spans="1:2" x14ac:dyDescent="0.25">
      <c r="A185">
        <v>383</v>
      </c>
      <c r="B185">
        <v>0.13852930000001606</v>
      </c>
    </row>
    <row r="186" spans="1:2" x14ac:dyDescent="0.25">
      <c r="A186">
        <v>384</v>
      </c>
      <c r="B186">
        <v>0.13267079999997122</v>
      </c>
    </row>
    <row r="187" spans="1:2" x14ac:dyDescent="0.25">
      <c r="A187">
        <v>385</v>
      </c>
      <c r="B187">
        <v>0.12681229999998322</v>
      </c>
    </row>
    <row r="188" spans="1:2" x14ac:dyDescent="0.25">
      <c r="A188">
        <v>386</v>
      </c>
      <c r="B188">
        <v>0.12095379999999523</v>
      </c>
    </row>
    <row r="189" spans="1:2" x14ac:dyDescent="0.25">
      <c r="A189">
        <v>387</v>
      </c>
      <c r="B189">
        <v>0.11509529999995038</v>
      </c>
    </row>
    <row r="190" spans="1:2" x14ac:dyDescent="0.25">
      <c r="A190">
        <v>388</v>
      </c>
      <c r="B190">
        <v>0.10923679999996239</v>
      </c>
    </row>
    <row r="191" spans="1:2" x14ac:dyDescent="0.25">
      <c r="A191">
        <v>389</v>
      </c>
      <c r="B191">
        <v>0.10337829999997439</v>
      </c>
    </row>
    <row r="192" spans="1:2" x14ac:dyDescent="0.25">
      <c r="A192">
        <v>390</v>
      </c>
      <c r="B192">
        <v>0.11559510000000728</v>
      </c>
    </row>
    <row r="193" spans="1:2" x14ac:dyDescent="0.25">
      <c r="A193">
        <v>391</v>
      </c>
      <c r="B193">
        <v>0.10973659999996244</v>
      </c>
    </row>
    <row r="194" spans="1:2" x14ac:dyDescent="0.25">
      <c r="A194">
        <v>392</v>
      </c>
      <c r="B194">
        <v>0.10387809999997444</v>
      </c>
    </row>
    <row r="195" spans="1:2" x14ac:dyDescent="0.25">
      <c r="A195">
        <v>393</v>
      </c>
      <c r="B195">
        <v>9.801959999998644E-2</v>
      </c>
    </row>
    <row r="196" spans="1:2" x14ac:dyDescent="0.25">
      <c r="A196">
        <v>394</v>
      </c>
      <c r="B196">
        <v>9.2161099999941598E-2</v>
      </c>
    </row>
    <row r="197" spans="1:2" x14ac:dyDescent="0.25">
      <c r="A197">
        <v>395</v>
      </c>
      <c r="B197">
        <v>8.63025999999536E-2</v>
      </c>
    </row>
    <row r="198" spans="1:2" x14ac:dyDescent="0.25">
      <c r="A198">
        <v>396</v>
      </c>
      <c r="B198">
        <v>8.0444099999965601E-2</v>
      </c>
    </row>
    <row r="199" spans="1:2" x14ac:dyDescent="0.25">
      <c r="A199">
        <v>397</v>
      </c>
      <c r="B199">
        <v>9.2660899999941648E-2</v>
      </c>
    </row>
    <row r="200" spans="1:2" x14ac:dyDescent="0.25">
      <c r="A200">
        <v>398</v>
      </c>
      <c r="B200">
        <v>8.680239999995365E-2</v>
      </c>
    </row>
    <row r="201" spans="1:2" x14ac:dyDescent="0.25">
      <c r="A201">
        <v>399</v>
      </c>
      <c r="B201">
        <v>8.0943899999965652E-2</v>
      </c>
    </row>
    <row r="202" spans="1:2" x14ac:dyDescent="0.25">
      <c r="A202">
        <v>400</v>
      </c>
      <c r="B202">
        <v>7.5085399999977653E-2</v>
      </c>
    </row>
    <row r="203" spans="1:2" x14ac:dyDescent="0.25">
      <c r="A203">
        <v>401</v>
      </c>
      <c r="B203">
        <v>6.9226899999932812E-2</v>
      </c>
    </row>
    <row r="204" spans="1:2" x14ac:dyDescent="0.25">
      <c r="A204">
        <v>402</v>
      </c>
      <c r="B204">
        <v>6.3368399999944813E-2</v>
      </c>
    </row>
    <row r="205" spans="1:2" x14ac:dyDescent="0.25">
      <c r="A205">
        <v>403</v>
      </c>
      <c r="B205">
        <v>7.5585199999977704E-2</v>
      </c>
    </row>
    <row r="206" spans="1:2" x14ac:dyDescent="0.25">
      <c r="A206">
        <v>404</v>
      </c>
      <c r="B206">
        <v>6.9726699999932862E-2</v>
      </c>
    </row>
    <row r="207" spans="1:2" x14ac:dyDescent="0.25">
      <c r="A207">
        <v>405</v>
      </c>
      <c r="B207">
        <v>6.3868199999944864E-2</v>
      </c>
    </row>
    <row r="208" spans="1:2" x14ac:dyDescent="0.25">
      <c r="A208">
        <v>406</v>
      </c>
      <c r="B208">
        <v>5.8009699999956865E-2</v>
      </c>
    </row>
    <row r="209" spans="1:2" x14ac:dyDescent="0.25">
      <c r="A209">
        <v>407</v>
      </c>
      <c r="B209">
        <v>5.215120000002571E-2</v>
      </c>
    </row>
    <row r="210" spans="1:2" x14ac:dyDescent="0.25">
      <c r="A210">
        <v>408</v>
      </c>
      <c r="B210">
        <v>4.6292699999980869E-2</v>
      </c>
    </row>
    <row r="211" spans="1:2" x14ac:dyDescent="0.25">
      <c r="A211">
        <v>409</v>
      </c>
      <c r="B211">
        <v>5.8509499999956915E-2</v>
      </c>
    </row>
    <row r="212" spans="1:2" x14ac:dyDescent="0.25">
      <c r="A212">
        <v>410</v>
      </c>
      <c r="B212">
        <v>5.2650999999968917E-2</v>
      </c>
    </row>
    <row r="213" spans="1:2" x14ac:dyDescent="0.25">
      <c r="A213">
        <v>411</v>
      </c>
      <c r="B213">
        <v>4.6792499999924075E-2</v>
      </c>
    </row>
    <row r="214" spans="1:2" x14ac:dyDescent="0.25">
      <c r="A214">
        <v>412</v>
      </c>
      <c r="B214">
        <v>4.093399999999292E-2</v>
      </c>
    </row>
    <row r="215" spans="1:2" x14ac:dyDescent="0.25">
      <c r="A215">
        <v>413</v>
      </c>
      <c r="B215">
        <v>3.5075500000004922E-2</v>
      </c>
    </row>
    <row r="216" spans="1:2" x14ac:dyDescent="0.25">
      <c r="A216">
        <v>414</v>
      </c>
      <c r="B216">
        <v>2.921699999996008E-2</v>
      </c>
    </row>
    <row r="217" spans="1:2" x14ac:dyDescent="0.25">
      <c r="A217">
        <v>415</v>
      </c>
      <c r="B217">
        <v>4.1433799999936127E-2</v>
      </c>
    </row>
    <row r="218" spans="1:2" x14ac:dyDescent="0.25">
      <c r="A218">
        <v>416</v>
      </c>
      <c r="B218">
        <v>3.5575300000004972E-2</v>
      </c>
    </row>
    <row r="219" spans="1:2" x14ac:dyDescent="0.25">
      <c r="A219">
        <v>417</v>
      </c>
      <c r="B219">
        <v>2.9716800000016974E-2</v>
      </c>
    </row>
    <row r="220" spans="1:2" x14ac:dyDescent="0.25">
      <c r="A220">
        <v>418</v>
      </c>
      <c r="B220">
        <v>2.3858299999972132E-2</v>
      </c>
    </row>
    <row r="221" spans="1:2" x14ac:dyDescent="0.25">
      <c r="A221">
        <v>419</v>
      </c>
      <c r="B221">
        <v>1.7999799999984134E-2</v>
      </c>
    </row>
    <row r="222" spans="1:2" x14ac:dyDescent="0.25">
      <c r="A222">
        <v>420</v>
      </c>
      <c r="B222">
        <v>3.0216600000017024E-2</v>
      </c>
    </row>
    <row r="223" spans="1:2" x14ac:dyDescent="0.25">
      <c r="A223">
        <v>421</v>
      </c>
      <c r="B223">
        <v>2.4358099999972183E-2</v>
      </c>
    </row>
    <row r="224" spans="1:2" x14ac:dyDescent="0.25">
      <c r="A224">
        <v>422</v>
      </c>
      <c r="B224">
        <v>1.8499599999984184E-2</v>
      </c>
    </row>
    <row r="225" spans="1:2" x14ac:dyDescent="0.25">
      <c r="A225">
        <v>423</v>
      </c>
      <c r="B225">
        <v>1.2641099999996186E-2</v>
      </c>
    </row>
    <row r="226" spans="1:2" x14ac:dyDescent="0.25">
      <c r="A226">
        <v>424</v>
      </c>
      <c r="B226">
        <v>6.7825999999513442E-3</v>
      </c>
    </row>
    <row r="227" spans="1:2" x14ac:dyDescent="0.25">
      <c r="A227">
        <v>425</v>
      </c>
      <c r="B227">
        <v>1.8999399999984234E-2</v>
      </c>
    </row>
    <row r="228" spans="1:2" x14ac:dyDescent="0.25">
      <c r="A228">
        <v>426</v>
      </c>
      <c r="B228">
        <v>1.3140899999996236E-2</v>
      </c>
    </row>
    <row r="229" spans="1:2" x14ac:dyDescent="0.25">
      <c r="A229">
        <v>427</v>
      </c>
      <c r="B229">
        <v>7.2824000000082378E-3</v>
      </c>
    </row>
    <row r="230" spans="1:2" x14ac:dyDescent="0.25">
      <c r="A230">
        <v>428</v>
      </c>
      <c r="B230">
        <v>1.4238999999633961E-3</v>
      </c>
    </row>
    <row r="231" spans="1:2" x14ac:dyDescent="0.25">
      <c r="A231">
        <v>429</v>
      </c>
      <c r="B231">
        <v>1.3640699999996286E-2</v>
      </c>
    </row>
    <row r="232" spans="1:2" x14ac:dyDescent="0.25">
      <c r="A232">
        <v>430</v>
      </c>
      <c r="B232">
        <v>7.782200000008288E-3</v>
      </c>
    </row>
    <row r="233" spans="1:2" x14ac:dyDescent="0.25">
      <c r="A233">
        <v>431</v>
      </c>
      <c r="B233">
        <v>1.9236999999634463E-3</v>
      </c>
    </row>
    <row r="234" spans="1:2" x14ac:dyDescent="0.25">
      <c r="A234">
        <v>432</v>
      </c>
      <c r="B234">
        <v>-3.934800000024552E-3</v>
      </c>
    </row>
    <row r="235" spans="1:2" x14ac:dyDescent="0.25">
      <c r="A235">
        <v>433</v>
      </c>
      <c r="B235">
        <v>8.2820000000083382E-3</v>
      </c>
    </row>
    <row r="236" spans="1:2" x14ac:dyDescent="0.25">
      <c r="A236">
        <v>434</v>
      </c>
      <c r="B236">
        <v>2.4235000000203399E-3</v>
      </c>
    </row>
    <row r="237" spans="1:2" x14ac:dyDescent="0.25">
      <c r="A237">
        <v>435</v>
      </c>
      <c r="B237">
        <v>-3.4350000000245018E-3</v>
      </c>
    </row>
    <row r="238" spans="1:2" x14ac:dyDescent="0.25">
      <c r="A238">
        <v>436</v>
      </c>
      <c r="B238">
        <v>-9.2935000000125001E-3</v>
      </c>
    </row>
    <row r="239" spans="1:2" x14ac:dyDescent="0.25">
      <c r="A239">
        <v>437</v>
      </c>
      <c r="B239">
        <v>2.9232999999067033E-3</v>
      </c>
    </row>
    <row r="240" spans="1:2" x14ac:dyDescent="0.25">
      <c r="A240">
        <v>438</v>
      </c>
      <c r="B240">
        <v>-2.9352000000244516E-3</v>
      </c>
    </row>
    <row r="241" spans="1:2" x14ac:dyDescent="0.25">
      <c r="A241">
        <v>439</v>
      </c>
      <c r="B241">
        <v>-8.7937000000124499E-3</v>
      </c>
    </row>
    <row r="242" spans="1:2" x14ac:dyDescent="0.25">
      <c r="A242">
        <v>440</v>
      </c>
      <c r="B242">
        <v>3.4230999999635969E-3</v>
      </c>
    </row>
    <row r="243" spans="1:2" x14ac:dyDescent="0.25">
      <c r="A243">
        <v>441</v>
      </c>
      <c r="B243">
        <v>-2.4354000000812448E-3</v>
      </c>
    </row>
    <row r="244" spans="1:2" x14ac:dyDescent="0.25">
      <c r="A244">
        <v>442</v>
      </c>
      <c r="B244">
        <v>-8.2939000000123997E-3</v>
      </c>
    </row>
    <row r="245" spans="1:2" x14ac:dyDescent="0.25">
      <c r="A245">
        <v>443</v>
      </c>
      <c r="B245">
        <v>3.9228999999636471E-3</v>
      </c>
    </row>
    <row r="246" spans="1:2" x14ac:dyDescent="0.25">
      <c r="A246">
        <v>444</v>
      </c>
      <c r="B246">
        <v>-1.9356000000811946E-3</v>
      </c>
    </row>
    <row r="247" spans="1:2" x14ac:dyDescent="0.25">
      <c r="A247">
        <v>445</v>
      </c>
      <c r="B247">
        <v>-7.7941000000691929E-3</v>
      </c>
    </row>
    <row r="248" spans="1:2" x14ac:dyDescent="0.25">
      <c r="A248">
        <v>446</v>
      </c>
      <c r="B248">
        <v>4.4226999999636973E-3</v>
      </c>
    </row>
    <row r="249" spans="1:2" x14ac:dyDescent="0.25">
      <c r="A249">
        <v>447</v>
      </c>
      <c r="B249">
        <v>-1.435800000024301E-3</v>
      </c>
    </row>
    <row r="250" spans="1:2" x14ac:dyDescent="0.25">
      <c r="A250">
        <v>448</v>
      </c>
      <c r="B250">
        <v>-7.2943000000691427E-3</v>
      </c>
    </row>
    <row r="251" spans="1:2" x14ac:dyDescent="0.25">
      <c r="A251">
        <v>449</v>
      </c>
      <c r="B251">
        <v>4.9224999999637475E-3</v>
      </c>
    </row>
    <row r="252" spans="1:2" x14ac:dyDescent="0.25">
      <c r="A252">
        <v>450</v>
      </c>
      <c r="B252">
        <v>-9.3600000002425077E-4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2018-11-17T22:38:13Z</dcterms:created>
  <dcterms:modified xsi:type="dcterms:W3CDTF">2018-11-17T23:23:30Z</dcterms:modified>
</cp:coreProperties>
</file>