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6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9" customWidth="1" min="10" max="10"/>
    <col width="22" customWidth="1" min="11" max="11"/>
    <col width="10" customWidth="1" min="12" max="12"/>
    <col width="45" customWidth="1" min="13" max="13"/>
    <col width="12" customWidth="1" min="14" max="14"/>
    <col width="12" customWidth="1" min="15" max="15"/>
    <col width="10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  <col width="40" customWidth="1" min="22" max="22"/>
    <col width="24" customWidth="1" min="23" max="23"/>
    <col width="60" customWidth="1" min="24" max="2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largo_cm</t>
        </is>
      </c>
      <c r="F1" s="1" t="inlineStr">
        <is>
          <t>ancho_cm</t>
        </is>
      </c>
      <c r="G1" s="1" t="inlineStr">
        <is>
          <t>alto_cm</t>
        </is>
      </c>
      <c r="H1" s="1" t="inlineStr">
        <is>
          <t>medidas_incluyen_ruedas</t>
        </is>
      </c>
      <c r="I1" s="1" t="inlineStr">
        <is>
          <t>peso_vacio_kg</t>
        </is>
      </c>
      <c r="J1" s="1" t="inlineStr">
        <is>
          <t>capacidad_l</t>
        </is>
      </c>
      <c r="K1" s="1" t="inlineStr">
        <is>
          <t>precio_ref</t>
        </is>
      </c>
      <c r="L1" s="1" t="inlineStr">
        <is>
          <t>rango_precio</t>
        </is>
      </c>
      <c r="M1" s="1" t="inlineStr">
        <is>
          <t>fuente_url</t>
        </is>
      </c>
      <c r="N1" s="1" t="inlineStr">
        <is>
          <t>estado</t>
        </is>
      </c>
      <c r="O1" s="1" t="inlineStr">
        <is>
          <t>verificado_el</t>
        </is>
      </c>
      <c r="P1" s="1" t="inlineStr">
        <is>
          <t>disponible_dk</t>
        </is>
      </c>
      <c r="Q1" s="1" t="inlineStr">
        <is>
          <t>link_amazon_de</t>
        </is>
      </c>
      <c r="R1" s="1" t="inlineStr">
        <is>
          <t>link_amazon_se</t>
        </is>
      </c>
      <c r="S1" s="1" t="inlineStr">
        <is>
          <t>link_amazon_uk</t>
        </is>
      </c>
      <c r="T1" s="1" t="inlineStr">
        <is>
          <t>link_otro</t>
        </is>
      </c>
      <c r="U1" s="1" t="inlineStr">
        <is>
          <t>gratis_en (vista previa)</t>
        </is>
      </c>
      <c r="V1" s="1" t="inlineStr">
        <is>
          <t>pagando_en (vista previa)</t>
        </is>
      </c>
      <c r="W1" s="1" t="inlineStr">
        <is>
          <t>no_entra_en (vista previa)</t>
        </is>
      </c>
      <c r="X1" s="1" t="inlineStr">
        <is>
          <t>notas</t>
        </is>
      </c>
    </row>
    <row r="2">
      <c r="A2" s="2" t="inlineStr">
        <is>
          <t>slug</t>
        </is>
      </c>
      <c r="B2" s="2" t="inlineStr">
        <is>
          <t>nombre del modelo</t>
        </is>
      </c>
      <c r="C2" s="2" t="inlineStr">
        <is>
          <t>marca</t>
        </is>
      </c>
      <c r="D2" s="2" t="inlineStr">
        <is>
          <t>ver hoja Categorias</t>
        </is>
      </c>
      <c r="E2" s="2" t="inlineStr">
        <is>
          <t>cm EXTERIOR</t>
        </is>
      </c>
      <c r="F2" s="2" t="inlineStr">
        <is>
          <t>cm</t>
        </is>
      </c>
      <c r="G2" s="2" t="inlineStr">
        <is>
          <t>cm</t>
        </is>
      </c>
      <c r="H2" s="2" t="inlineStr">
        <is>
          <t>SI / NO / vacío</t>
        </is>
      </c>
      <c r="I2" s="2" t="inlineStr">
        <is>
          <t>kg vacío</t>
        </is>
      </c>
      <c r="J2" s="2" t="inlineStr">
        <is>
          <t>litros</t>
        </is>
      </c>
      <c r="K2" s="2" t="inlineStr">
        <is>
          <t>precio visto + moneda (NO se publica)</t>
        </is>
      </c>
      <c r="L2" s="2" t="inlineStr">
        <is>
          <t>€ &lt;25 · €€ 25-60 · €€€ &gt;60</t>
        </is>
      </c>
      <c r="M2" s="2" t="inlineStr">
        <is>
          <t>página del FABRICANTE</t>
        </is>
      </c>
      <c r="N2" s="2" t="inlineStr">
        <is>
          <t>candidato / listo / publicado / retirado</t>
        </is>
      </c>
      <c r="O2" s="2" t="inlineStr">
        <is>
          <t>AAAA-MM-DD, lo pone Marcos</t>
        </is>
      </c>
      <c r="P2" s="2" t="inlineStr">
        <is>
          <t>SI / NO</t>
        </is>
      </c>
      <c r="Q2" s="2" t="inlineStr"/>
      <c r="R2" s="2" t="inlineStr"/>
      <c r="S2" s="2" t="inlineStr"/>
      <c r="T2" s="2" t="inlineStr">
        <is>
          <t>Decathlon, tienda de marca…</t>
        </is>
      </c>
      <c r="U2" s="2" t="inlineStr">
        <is>
          <t>lo calcula el comparador real</t>
        </is>
      </c>
      <c r="V2" s="2" t="inlineStr"/>
      <c r="W2" s="2" t="inlineStr"/>
      <c r="X2" s="2" t="inlineStr">
        <is>
          <t>internas</t>
        </is>
      </c>
    </row>
    <row r="3">
      <c r="A3" t="inlineStr">
        <is>
          <t>cabinmax-metz-20l</t>
        </is>
      </c>
      <c r="B3" t="inlineStr">
        <is>
          <t>Metz 20L underseat bag</t>
        </is>
      </c>
      <c r="C3" t="inlineStr">
        <is>
          <t>Cabin Max</t>
        </is>
      </c>
      <c r="D3" t="inlineStr">
        <is>
          <t>underseat-bags</t>
        </is>
      </c>
      <c r="E3" t="n">
        <v>40</v>
      </c>
      <c r="F3" t="n">
        <v>25</v>
      </c>
      <c r="G3" t="n">
        <v>20</v>
      </c>
      <c r="I3" t="n">
        <v>0.5</v>
      </c>
      <c r="J3" t="n">
        <v>20</v>
      </c>
      <c r="K3" t="inlineStr">
        <is>
          <t>GBP 24,95 (oferta; normal 34,95)</t>
        </is>
      </c>
      <c r="L3" t="inlineStr">
        <is>
          <t>€</t>
        </is>
      </c>
      <c r="M3" t="inlineStr">
        <is>
          <t>https://cabinmax.com/products/metz-20l-40x20x25-underseat-cabin-bag</t>
        </is>
      </c>
      <c r="N3" t="inlineStr">
        <is>
          <t>candidato</t>
        </is>
      </c>
      <c r="Q3" t="inlineStr">
        <is>
          <t>https://www.amazon.de/dp/B0C5RBQMW8</t>
        </is>
      </c>
      <c r="R3" t="inlineStr">
        <is>
          <t>https://www.amazon.se/dp/B07SM7B7VR</t>
        </is>
      </c>
      <c r="U3" s="3" t="inlineStr">
        <is>
          <t>british-airways, easyjet, iberia, norwegian, ryanair, transavia, vueling, wizz-air</t>
        </is>
      </c>
      <c r="V3" s="3" t="inlineStr">
        <is>
          <t>air-france, klm, lufthansa, sas</t>
        </is>
      </c>
      <c r="W3" s="3" t="n"/>
      <c r="X3" t="inlineStr">
        <is>
          <t>[SIN VERIFICAR] leído con herramienta el 28/09/2026 en la web del fabricante.  | ASIN de ChatGPT 29/09 [SIN VERIFICAR]; Manhattan y Anode 40L: vendedor 'Cabin Max EU', envío por Amazon (según ChatGPT). Falta poner el tag de afiliado. | amazon.se de ChatGPT 30/09 [SIN VERIFICAR]</t>
        </is>
      </c>
    </row>
    <row r="4">
      <c r="A4" t="inlineStr">
        <is>
          <t>cabinmax-manhattan-20l</t>
        </is>
      </c>
      <c r="B4" t="inlineStr">
        <is>
          <t>Manhattan 20L underseat backpack/shoulder bag</t>
        </is>
      </c>
      <c r="C4" t="inlineStr">
        <is>
          <t>Cabin Max</t>
        </is>
      </c>
      <c r="D4" t="inlineStr">
        <is>
          <t>underseat-bags</t>
        </is>
      </c>
      <c r="E4" t="n">
        <v>40</v>
      </c>
      <c r="F4" t="n">
        <v>25</v>
      </c>
      <c r="G4" t="n">
        <v>20</v>
      </c>
      <c r="I4" t="n">
        <v>0.5</v>
      </c>
      <c r="J4" t="n">
        <v>20</v>
      </c>
      <c r="K4" t="inlineStr">
        <is>
          <t>GBP 19,95 (oferta; normal 30)</t>
        </is>
      </c>
      <c r="L4" t="inlineStr">
        <is>
          <t>€</t>
        </is>
      </c>
      <c r="M4" t="inlineStr">
        <is>
          <t>https://cabinmax.com/products/manhattan-stowaway-xl-20l-40x25x20cm-ryanair-free-under-seat-backpack-shoulder-bag</t>
        </is>
      </c>
      <c r="N4" t="inlineStr">
        <is>
          <t>candidato</t>
        </is>
      </c>
      <c r="Q4" t="inlineStr">
        <is>
          <t>https://www.amazon.de/dp/B0B4313CCS</t>
        </is>
      </c>
      <c r="R4" t="inlineStr">
        <is>
          <t>https://www.amazon.se/dp/B07K47BG6K</t>
        </is>
      </c>
      <c r="U4" s="3" t="inlineStr">
        <is>
          <t>british-airways, easyjet, iberia, norwegian, ryanair, transavia, vueling, wizz-air</t>
        </is>
      </c>
      <c r="V4" s="3" t="inlineStr">
        <is>
          <t>air-france, klm, lufthansa, sas</t>
        </is>
      </c>
      <c r="W4" s="3" t="n"/>
      <c r="X4" t="inlineStr">
        <is>
          <t>[SIN VERIFICAR] leído con herramienta el 28/09/2026 en la web del fabricante.  | ASIN de ChatGPT 29/09 [SIN VERIFICAR]; Manhattan y Anode 40L: vendedor 'Cabin Max EU', envío por Amazon (según ChatGPT). Falta poner el tag de afiliado. | amazon.se de ChatGPT 30/09 [SIN VERIFICAR] — ASIN de la 'familia Manhattan': confirmar que es la de 20L</t>
        </is>
      </c>
    </row>
    <row r="5">
      <c r="A5" t="inlineStr">
        <is>
          <t>cabinzero-classic-28l</t>
        </is>
      </c>
      <c r="B5" t="inlineStr">
        <is>
          <t>Classic Backpack 28L</t>
        </is>
      </c>
      <c r="C5" t="inlineStr">
        <is>
          <t>CabinZero</t>
        </is>
      </c>
      <c r="D5" t="inlineStr">
        <is>
          <t>underseat-bags</t>
        </is>
      </c>
      <c r="E5" t="n">
        <v>39</v>
      </c>
      <c r="F5" t="n">
        <v>29.5</v>
      </c>
      <c r="G5" t="n">
        <v>20</v>
      </c>
      <c r="I5" t="n">
        <v>0.6</v>
      </c>
      <c r="J5" t="n">
        <v>28</v>
      </c>
      <c r="K5" t="inlineStr">
        <is>
          <t>GBP 55</t>
        </is>
      </c>
      <c r="L5" t="inlineStr">
        <is>
          <t>€€</t>
        </is>
      </c>
      <c r="M5" t="inlineStr">
        <is>
          <t>https://www.cabinzero.com/products/classic-cabin-backpack-28l</t>
        </is>
      </c>
      <c r="N5" t="inlineStr">
        <is>
          <t>candidato</t>
        </is>
      </c>
      <c r="Q5" t="inlineStr">
        <is>
          <t>https://www.amazon.de/dp/B0F8PWFL6F</t>
        </is>
      </c>
      <c r="U5" s="3" t="inlineStr">
        <is>
          <t>british-airways, easyjet, iberia, norwegian, ryanair, transavia, vueling, wizz-air</t>
        </is>
      </c>
      <c r="V5" s="3" t="inlineStr">
        <is>
          <t>air-france, klm, lufthansa, sas</t>
        </is>
      </c>
      <c r="W5" s="3" t="n"/>
      <c r="X5" t="inlineStr">
        <is>
          <t>[SIN VERIFICAR] leído con herramienta el 28/09/2026 en la web del fabricante. El fabricante dice 'meets the carry-on size limits of 120 airlines'. No repetimos ese claim: el veredicto lo da nuestro comparador. | ASIN de ChatGPT 29/09 [SIN VERIFICAR]; Manhattan y Anode 40L: vendedor 'Cabin Max EU', envío por Amazon (según ChatGPT). Falta poner el tag de afiliado.</t>
        </is>
      </c>
    </row>
    <row r="6">
      <c r="A6" t="inlineStr">
        <is>
          <t>cabinmax-anode-vanity-20l</t>
        </is>
      </c>
      <c r="B6" t="inlineStr">
        <is>
          <t>Anode 20L vanity case</t>
        </is>
      </c>
      <c r="C6" t="inlineStr">
        <is>
          <t>Cabin Max</t>
        </is>
      </c>
      <c r="D6" t="inlineStr">
        <is>
          <t>underseat-bags</t>
        </is>
      </c>
      <c r="J6" t="n">
        <v>20</v>
      </c>
      <c r="L6" t="inlineStr">
        <is>
          <t>€</t>
        </is>
      </c>
      <c r="M6" t="inlineStr">
        <is>
          <t>https://cabinmax.com/products/anode-20l-vanity-case-40x20x25cm</t>
        </is>
      </c>
      <c r="N6" t="inlineStr">
        <is>
          <t>candidato</t>
        </is>
      </c>
      <c r="U6" s="3" t="n"/>
      <c r="V6" s="3" t="n"/>
      <c r="W6" s="3" t="n"/>
      <c r="X6" t="inlineStr">
        <is>
          <t>Neceser rígido 40x20x25 según el nombre del producto; medidas no leídas todavía. Pensado para público femenino.</t>
        </is>
      </c>
    </row>
    <row r="7">
      <c r="A7" t="inlineStr">
        <is>
          <t>cabinmax-metz-30l</t>
        </is>
      </c>
      <c r="B7" t="inlineStr">
        <is>
          <t>Metz 30L cabin backpack</t>
        </is>
      </c>
      <c r="C7" t="inlineStr">
        <is>
          <t>Cabin Max</t>
        </is>
      </c>
      <c r="D7" t="inlineStr">
        <is>
          <t>cabin-backpacks</t>
        </is>
      </c>
      <c r="E7" t="n">
        <v>45</v>
      </c>
      <c r="F7" t="n">
        <v>36</v>
      </c>
      <c r="G7" t="n">
        <v>20</v>
      </c>
      <c r="I7" t="n">
        <v>0.6</v>
      </c>
      <c r="J7" t="n">
        <v>30</v>
      </c>
      <c r="K7" t="inlineStr">
        <is>
          <t>GBP 29,95</t>
        </is>
      </c>
      <c r="L7" t="inlineStr">
        <is>
          <t>€€</t>
        </is>
      </c>
      <c r="M7" t="inlineStr">
        <is>
          <t>https://cabinmax.com/products/metz-30-litre-cabin-backpack</t>
        </is>
      </c>
      <c r="N7" t="inlineStr">
        <is>
          <t>candidato</t>
        </is>
      </c>
      <c r="Q7" t="inlineStr">
        <is>
          <t>https://www.amazon.de/dp/B0CHYQMLJ1</t>
        </is>
      </c>
      <c r="R7" t="inlineStr">
        <is>
          <t>https://www.amazon.se/dp/B0CHZ3DNST</t>
        </is>
      </c>
      <c r="U7" s="3" t="inlineStr">
        <is>
          <t>british-airways, easyjet, iberia</t>
        </is>
      </c>
      <c r="V7" s="3" t="inlineStr">
        <is>
          <t>lufthansa, norwegian, ryanair, sas, transavia, vueling, wizz-air</t>
        </is>
      </c>
      <c r="W7" s="3" t="inlineStr">
        <is>
          <t>air-france, klm</t>
        </is>
      </c>
      <c r="X7" t="inlineStr">
        <is>
          <t>[SIN VERIFICAR] leído con herramienta el 28/09/2026 en la web del fabricante.  | ASIN de ChatGPT 29/09 [SIN VERIFICAR]; Manhattan y Anode 40L: vendedor 'Cabin Max EU', envío por Amazon (según ChatGPT). Falta poner el tag de afiliado. | amazon.se de ChatGPT 30/09 [SIN VERIFICAR]</t>
        </is>
      </c>
    </row>
    <row r="8">
      <c r="A8" t="inlineStr">
        <is>
          <t>cabinmax-lyon-44l</t>
        </is>
      </c>
      <c r="B8" t="inlineStr">
        <is>
          <t>Lyon 44L hybrid trolley backpack</t>
        </is>
      </c>
      <c r="C8" t="inlineStr">
        <is>
          <t>Cabin Max</t>
        </is>
      </c>
      <c r="D8" t="inlineStr">
        <is>
          <t>cabin-backpacks</t>
        </is>
      </c>
      <c r="E8" t="n">
        <v>55</v>
      </c>
      <c r="F8" t="n">
        <v>40</v>
      </c>
      <c r="G8" t="n">
        <v>20</v>
      </c>
      <c r="H8" t="inlineStr">
        <is>
          <t>SI</t>
        </is>
      </c>
      <c r="I8" t="n">
        <v>1.7</v>
      </c>
      <c r="J8" t="n">
        <v>44</v>
      </c>
      <c r="K8" t="inlineStr">
        <is>
          <t>GBP 45</t>
        </is>
      </c>
      <c r="L8" t="inlineStr">
        <is>
          <t>€€</t>
        </is>
      </c>
      <c r="M8" t="inlineStr">
        <is>
          <t>https://cabinmax.com/products/lyon-cabin-trolley-backpack</t>
        </is>
      </c>
      <c r="N8" t="inlineStr">
        <is>
          <t>candidato</t>
        </is>
      </c>
      <c r="U8" s="3" t="inlineStr">
        <is>
          <t>british-airways, iberia</t>
        </is>
      </c>
      <c r="V8" s="3" t="inlineStr">
        <is>
          <t>easyjet, lufthansa, norwegian, ryanair, sas, transavia, vueling, wizz-air</t>
        </is>
      </c>
      <c r="W8" s="3" t="inlineStr">
        <is>
          <t>air-france, klm</t>
        </is>
      </c>
      <c r="X8" t="inlineStr">
        <is>
          <t xml:space="preserve">[SIN VERIFICAR] leído con herramienta el 28/09/2026 en la web del fabricante. </t>
        </is>
      </c>
    </row>
    <row r="9">
      <c r="A9" t="inlineStr">
        <is>
          <t>decathlon-travel500-40l</t>
        </is>
      </c>
      <c r="B9" t="inlineStr">
        <is>
          <t>Travel 500 Organizer 40 L</t>
        </is>
      </c>
      <c r="C9" t="inlineStr">
        <is>
          <t>Decathlon / Forclaz</t>
        </is>
      </c>
      <c r="D9" t="inlineStr">
        <is>
          <t>cabin-backpacks</t>
        </is>
      </c>
      <c r="E9" t="n">
        <v>55</v>
      </c>
      <c r="F9" t="n">
        <v>32</v>
      </c>
      <c r="G9" t="n">
        <v>27</v>
      </c>
      <c r="I9" t="n">
        <v>1.3</v>
      </c>
      <c r="J9" t="n">
        <v>40</v>
      </c>
      <c r="K9" t="inlineStr">
        <is>
          <t>GBP 59,99</t>
        </is>
      </c>
      <c r="L9" t="inlineStr">
        <is>
          <t>€€</t>
        </is>
      </c>
      <c r="M9" t="inlineStr">
        <is>
          <t>https://www.decathlon.co.uk/p/travel-backpack-40-l-travel-500-organizer-khaki/_/R-p-338564</t>
        </is>
      </c>
      <c r="N9" t="inlineStr">
        <is>
          <t>candidato</t>
        </is>
      </c>
      <c r="U9" s="3" t="n"/>
      <c r="V9" s="3" t="n"/>
      <c r="W9" s="3" t="inlineStr">
        <is>
          <t>air-france, british-airways, easyjet, iberia, klm, lufthansa, norwegian, ryanair, sas, transavia, vueling</t>
        </is>
      </c>
      <c r="X9" t="inlineStr">
        <is>
          <t>[SIN VERIFICAR] leído con herramienta el 28/09/2026 en la web del fabricante. Se vende como 'cabin' pero 27 cm de alto no entra en ninguna de las 12 aerolíneas publicadas. NO se ofrece; sirve como ejemplo para una guía ('lo que dice la etiqueta no alcanza').</t>
        </is>
      </c>
    </row>
    <row r="10">
      <c r="A10" t="inlineStr">
        <is>
          <t>cabinmax-anode-30l</t>
        </is>
      </c>
      <c r="B10" t="inlineStr">
        <is>
          <t>Anode 30L underseat small suitcase</t>
        </is>
      </c>
      <c r="C10" t="inlineStr">
        <is>
          <t>Cabin Max</t>
        </is>
      </c>
      <c r="D10" t="inlineStr">
        <is>
          <t>cabin-suitcases</t>
        </is>
      </c>
      <c r="E10" t="n">
        <v>45</v>
      </c>
      <c r="F10" t="n">
        <v>36</v>
      </c>
      <c r="G10" t="n">
        <v>20</v>
      </c>
      <c r="H10" t="inlineStr">
        <is>
          <t>SI</t>
        </is>
      </c>
      <c r="I10" t="n">
        <v>2.2</v>
      </c>
      <c r="J10" t="n">
        <v>30</v>
      </c>
      <c r="K10" t="inlineStr">
        <is>
          <t>GBP 39,95</t>
        </is>
      </c>
      <c r="L10" t="inlineStr">
        <is>
          <t>€€</t>
        </is>
      </c>
      <c r="M10" t="inlineStr">
        <is>
          <t>https://cabinmax.com/products/anode-30l-45x36x20cm-easyjet-underseat-cabin-case</t>
        </is>
      </c>
      <c r="N10" t="inlineStr">
        <is>
          <t>candidato</t>
        </is>
      </c>
      <c r="U10" s="3" t="inlineStr">
        <is>
          <t>british-airways, easyjet, iberia</t>
        </is>
      </c>
      <c r="V10" s="3" t="inlineStr">
        <is>
          <t>lufthansa, norwegian, ryanair, sas, transavia, vueling, wizz-air</t>
        </is>
      </c>
      <c r="W10" s="3" t="inlineStr">
        <is>
          <t>air-france, klm</t>
        </is>
      </c>
      <c r="X10" t="inlineStr">
        <is>
          <t xml:space="preserve">[SIN VERIFICAR] leído con herramienta el 28/09/2026 en la web del fabricante. </t>
        </is>
      </c>
    </row>
    <row r="11">
      <c r="A11" t="inlineStr">
        <is>
          <t>cabinmax-anode-40l</t>
        </is>
      </c>
      <c r="B11" t="inlineStr">
        <is>
          <t>Anode 40L cabin suitcase</t>
        </is>
      </c>
      <c r="C11" t="inlineStr">
        <is>
          <t>Cabin Max</t>
        </is>
      </c>
      <c r="D11" t="inlineStr">
        <is>
          <t>cabin-suitcases</t>
        </is>
      </c>
      <c r="E11" t="n">
        <v>55</v>
      </c>
      <c r="F11" t="n">
        <v>40</v>
      </c>
      <c r="G11" t="n">
        <v>20</v>
      </c>
      <c r="H11" t="inlineStr">
        <is>
          <t>SI</t>
        </is>
      </c>
      <c r="I11" t="n">
        <v>2.8</v>
      </c>
      <c r="J11" t="n">
        <v>40</v>
      </c>
      <c r="K11" t="inlineStr">
        <is>
          <t>GBP 54,95</t>
        </is>
      </c>
      <c r="L11" t="inlineStr">
        <is>
          <t>€€</t>
        </is>
      </c>
      <c r="M11" t="inlineStr">
        <is>
          <t>https://cabinmax.com/products/anode-40l-cabin-suitcase</t>
        </is>
      </c>
      <c r="N11" t="inlineStr">
        <is>
          <t>candidato</t>
        </is>
      </c>
      <c r="Q11" t="inlineStr">
        <is>
          <t>https://www.amazon.de/dp/B09GBKRG34</t>
        </is>
      </c>
      <c r="R11" t="inlineStr">
        <is>
          <t>https://www.amazon.se/dp/B08VJKHPBY</t>
        </is>
      </c>
      <c r="U11" s="3" t="inlineStr">
        <is>
          <t>british-airways, iberia</t>
        </is>
      </c>
      <c r="V11" s="3" t="inlineStr">
        <is>
          <t>easyjet, lufthansa, norwegian, ryanair, sas, transavia, vueling, wizz-air</t>
        </is>
      </c>
      <c r="W11" s="3" t="inlineStr">
        <is>
          <t>air-france, klm</t>
        </is>
      </c>
      <c r="X11" t="inlineStr">
        <is>
          <t>[SIN VERIFICAR] leído con herramienta el 28/09/2026 en la web del fabricante.  | ASIN de ChatGPT 29/09 [SIN VERIFICAR]; Manhattan y Anode 40L: vendedor 'Cabin Max EU', envío por Amazon (según ChatGPT). Falta poner el tag de afiliado.</t>
        </is>
      </c>
    </row>
    <row r="12">
      <c r="A12" t="inlineStr">
        <is>
          <t>at-airconic-55</t>
        </is>
      </c>
      <c r="B12" t="inlineStr">
        <is>
          <t>Airconic Spinner 55cm</t>
        </is>
      </c>
      <c r="C12" t="inlineStr">
        <is>
          <t>American Tourister</t>
        </is>
      </c>
      <c r="D12" t="inlineStr">
        <is>
          <t>cabin-suitcases</t>
        </is>
      </c>
      <c r="E12" t="n">
        <v>55</v>
      </c>
      <c r="F12" t="n">
        <v>40</v>
      </c>
      <c r="G12" t="n">
        <v>20</v>
      </c>
      <c r="I12" t="n">
        <v>2</v>
      </c>
      <c r="J12" t="n">
        <v>33.5</v>
      </c>
      <c r="K12" t="inlineStr">
        <is>
          <t>GBP 115</t>
        </is>
      </c>
      <c r="L12" t="inlineStr">
        <is>
          <t>€€€</t>
        </is>
      </c>
      <c r="M12" t="inlineStr">
        <is>
          <t>https://www.americantourister.co.uk/airconic-spinner-4-wheels-55cm-onyx-black/128186-0581.html</t>
        </is>
      </c>
      <c r="N12" t="inlineStr">
        <is>
          <t>candidato</t>
        </is>
      </c>
      <c r="U12" s="3" t="inlineStr">
        <is>
          <t>british-airways, iberia</t>
        </is>
      </c>
      <c r="V12" s="3" t="inlineStr">
        <is>
          <t>easyjet, lufthansa, norwegian, ryanair, sas, transavia, vueling, wizz-air</t>
        </is>
      </c>
      <c r="W12" s="3" t="inlineStr">
        <is>
          <t>air-france, klm</t>
        </is>
      </c>
      <c r="X12" t="inlineStr">
        <is>
          <t>[SIN VERIFICAR] leído con herramienta el 28/09/2026 en la web del fabricante. Caro para el criterio 'no tan caro'; queda como opción premium. La herramienta dijo que las medidas incluyen ruedas: CONFIRMAR.</t>
        </is>
      </c>
    </row>
    <row r="13">
      <c r="A13" t="inlineStr">
        <is>
          <t>at-airmove-55</t>
        </is>
      </c>
      <c r="B13" t="inlineStr">
        <is>
          <t>Air Move Spinner 55cm</t>
        </is>
      </c>
      <c r="C13" t="inlineStr">
        <is>
          <t>American Tourister</t>
        </is>
      </c>
      <c r="D13" t="inlineStr">
        <is>
          <t>cabin-suitcases</t>
        </is>
      </c>
      <c r="E13" t="n">
        <v>55</v>
      </c>
      <c r="F13" t="n">
        <v>40</v>
      </c>
      <c r="G13" t="n">
        <v>20</v>
      </c>
      <c r="I13" t="n">
        <v>2.4</v>
      </c>
      <c r="J13" t="n">
        <v>32.5</v>
      </c>
      <c r="K13" t="inlineStr">
        <is>
          <t>GBP 115</t>
        </is>
      </c>
      <c r="L13" t="inlineStr">
        <is>
          <t>€€€</t>
        </is>
      </c>
      <c r="M13" t="inlineStr">
        <is>
          <t>https://www.americantourister.co.uk/air-move-spinner-4-wheels-55cm-black/139254-1041.html</t>
        </is>
      </c>
      <c r="N13" t="inlineStr">
        <is>
          <t>candidato</t>
        </is>
      </c>
      <c r="U13" s="3" t="n"/>
      <c r="V13" s="3" t="n"/>
      <c r="W13" s="3" t="n"/>
      <c r="X13" t="inlineStr">
        <is>
          <t>[SIN VERIFICAR] leído con herramienta el 28/09/2026 en la web del fabricante. Idem Airconic. Ruedas: CONFIRMAR.</t>
        </is>
      </c>
    </row>
    <row r="14">
      <c r="A14" t="inlineStr">
        <is>
          <t>eaglecreek-packit-starter</t>
        </is>
      </c>
      <c r="B14" t="inlineStr">
        <is>
          <t>Pack-It Starter packing cube set</t>
        </is>
      </c>
      <c r="C14" t="inlineStr">
        <is>
          <t>Eagle Creek</t>
        </is>
      </c>
      <c r="D14" t="inlineStr">
        <is>
          <t>packing</t>
        </is>
      </c>
      <c r="M14" t="inlineStr">
        <is>
          <t>https://eaglecreek.com/products/pack-it-starter-set</t>
        </is>
      </c>
      <c r="N14" t="inlineStr">
        <is>
          <t>candidato</t>
        </is>
      </c>
      <c r="U14" s="3" t="n"/>
      <c r="V14" s="3" t="n"/>
      <c r="W14" s="3" t="n"/>
    </row>
    <row r="15">
      <c r="A15" t="inlineStr">
        <is>
          <t>eaglecreek-packit-compression</t>
        </is>
      </c>
      <c r="B15" t="inlineStr">
        <is>
          <t>Pack-It Reveal Compression cube set</t>
        </is>
      </c>
      <c r="C15" t="inlineStr">
        <is>
          <t>Eagle Creek</t>
        </is>
      </c>
      <c r="D15" t="inlineStr">
        <is>
          <t>packing</t>
        </is>
      </c>
      <c r="M15" t="inlineStr">
        <is>
          <t>https://eaglecreek.com/products/pack-it-reveal-compression-cube-set-sm</t>
        </is>
      </c>
      <c r="N15" t="inlineStr">
        <is>
          <t>candidato</t>
        </is>
      </c>
      <c r="U15" s="3" t="n"/>
      <c r="V15" s="3" t="n"/>
      <c r="W15" s="3" t="n"/>
    </row>
    <row r="16">
      <c r="A16" t="inlineStr">
        <is>
          <t>humangear-gotoob</t>
        </is>
      </c>
      <c r="B16" t="inlineStr">
        <is>
          <t>GoToob+ silicone travel bottle</t>
        </is>
      </c>
      <c r="C16" t="inlineStr">
        <is>
          <t>humangear</t>
        </is>
      </c>
      <c r="D16" t="inlineStr">
        <is>
          <t>liquids</t>
        </is>
      </c>
      <c r="M16" t="inlineStr">
        <is>
          <t>https://www.humangear.com/shop/p/gotoob</t>
        </is>
      </c>
      <c r="N16" t="inlineStr">
        <is>
          <t>candidato</t>
        </is>
      </c>
      <c r="U16" s="3" t="n"/>
      <c r="V16" s="3" t="n"/>
      <c r="W16" s="3" t="n"/>
    </row>
    <row r="17">
      <c r="A17" t="inlineStr">
        <is>
          <t>humangear-gotoob-mini-3</t>
        </is>
      </c>
      <c r="B17" t="inlineStr">
        <is>
          <t>GoToob Mini 3-pack</t>
        </is>
      </c>
      <c r="C17" t="inlineStr">
        <is>
          <t>humangear</t>
        </is>
      </c>
      <c r="D17" t="inlineStr">
        <is>
          <t>liquids</t>
        </is>
      </c>
      <c r="M17" t="inlineStr">
        <is>
          <t>https://www.humangear.com/shop/p/gotoob-mini-3-pack</t>
        </is>
      </c>
      <c r="N17" t="inlineStr">
        <is>
          <t>candidato</t>
        </is>
      </c>
      <c r="U17" s="3" t="n"/>
      <c r="V17" s="3" t="n"/>
      <c r="W17" s="3" t="n"/>
    </row>
    <row r="18">
      <c r="A18" t="inlineStr">
        <is>
          <t>decathlon-bottles-100ml-4</t>
        </is>
      </c>
      <c r="B18" t="inlineStr">
        <is>
          <t>Set of 4 cabin-approved 100 ml travel bottles</t>
        </is>
      </c>
      <c r="C18" t="inlineStr">
        <is>
          <t>Decathlon</t>
        </is>
      </c>
      <c r="D18" t="inlineStr">
        <is>
          <t>liquids</t>
        </is>
      </c>
      <c r="L18" t="inlineStr">
        <is>
          <t>€</t>
        </is>
      </c>
      <c r="M18" t="inlineStr">
        <is>
          <t>https://www.decathlon.co.uk/p/set-of-4-cabin-approved-100-ml-travel-bottles/X8390045/m8390045</t>
        </is>
      </c>
      <c r="N18" t="inlineStr">
        <is>
          <t>candidato</t>
        </is>
      </c>
      <c r="U18" s="3" t="n"/>
      <c r="V18" s="3" t="n"/>
      <c r="W18" s="3" t="n"/>
    </row>
    <row r="19">
      <c r="A19" t="inlineStr">
        <is>
          <t>decathlon-travel-washbag</t>
        </is>
      </c>
      <c r="B19" t="inlineStr">
        <is>
          <t>Travel wash bag</t>
        </is>
      </c>
      <c r="C19" t="inlineStr">
        <is>
          <t>Decathlon / Forclaz</t>
        </is>
      </c>
      <c r="D19" t="inlineStr">
        <is>
          <t>liquids</t>
        </is>
      </c>
      <c r="L19" t="inlineStr">
        <is>
          <t>€</t>
        </is>
      </c>
      <c r="M19" t="inlineStr">
        <is>
          <t>https://www.decathlon.co.uk/p/travel-wash-bag-travel-grey/303528/c71c392m8514768</t>
        </is>
      </c>
      <c r="N19" t="inlineStr">
        <is>
          <t>candidato</t>
        </is>
      </c>
      <c r="U19" s="3" t="n"/>
      <c r="V19" s="3" t="n"/>
      <c r="W19" s="3" t="n"/>
    </row>
    <row r="20">
      <c r="A20" t="inlineStr">
        <is>
          <t>slot-clear-liquids-bag</t>
        </is>
      </c>
      <c r="B20" t="inlineStr">
        <is>
          <t>(a elegir) bolsa transparente 1 L para líquidos</t>
        </is>
      </c>
      <c r="D20" t="inlineStr">
        <is>
          <t>liquids</t>
        </is>
      </c>
      <c r="L20" t="inlineStr">
        <is>
          <t>€</t>
        </is>
      </c>
      <c r="N20" t="inlineStr">
        <is>
          <t>candidato</t>
        </is>
      </c>
      <c r="U20" s="3" t="n"/>
      <c r="V20" s="3" t="n"/>
      <c r="W20" s="3" t="n"/>
    </row>
    <row r="21">
      <c r="A21" t="inlineStr">
        <is>
          <t>slot-solid-toiletries</t>
        </is>
      </c>
      <c r="B21" t="inlineStr">
        <is>
          <t>(a elegir) champú/acondicionador sólido + lata de viaje</t>
        </is>
      </c>
      <c r="D21" t="inlineStr">
        <is>
          <t>liquids</t>
        </is>
      </c>
      <c r="L21" t="inlineStr">
        <is>
          <t>€</t>
        </is>
      </c>
      <c r="N21" t="inlineStr">
        <is>
          <t>candidato</t>
        </is>
      </c>
      <c r="U21" s="3" t="n"/>
      <c r="V21" s="3" t="n"/>
      <c r="W21" s="3" t="n"/>
    </row>
    <row r="22">
      <c r="A22" t="inlineStr">
        <is>
          <t>samsonite-scale-revolution</t>
        </is>
      </c>
      <c r="B22" t="inlineStr">
        <is>
          <t>TA Revolution digital luggage scale</t>
        </is>
      </c>
      <c r="C22" t="inlineStr">
        <is>
          <t>Samsonite</t>
        </is>
      </c>
      <c r="D22" t="inlineStr">
        <is>
          <t>weigh-measure</t>
        </is>
      </c>
      <c r="L22" t="inlineStr">
        <is>
          <t>€</t>
        </is>
      </c>
      <c r="M22" t="inlineStr">
        <is>
          <t>https://www.samsonite.co.uk/ta-revolution-digital-luggage-scale--black/155579-1041.html</t>
        </is>
      </c>
      <c r="N22" t="inlineStr">
        <is>
          <t>candidato</t>
        </is>
      </c>
      <c r="U22" s="3" t="n"/>
      <c r="V22" s="3" t="n"/>
      <c r="W22" s="3" t="n"/>
    </row>
    <row r="23">
      <c r="A23" t="inlineStr">
        <is>
          <t>samsonite-scale-global</t>
        </is>
      </c>
      <c r="B23" t="inlineStr">
        <is>
          <t>Global TA digital luggage scale</t>
        </is>
      </c>
      <c r="C23" t="inlineStr">
        <is>
          <t>Samsonite</t>
        </is>
      </c>
      <c r="D23" t="inlineStr">
        <is>
          <t>weigh-measure</t>
        </is>
      </c>
      <c r="L23" t="inlineStr">
        <is>
          <t>€</t>
        </is>
      </c>
      <c r="M23" t="inlineStr">
        <is>
          <t>https://www.samsonite.co.uk/global-ta-digital-luggage-scale-/122291.html</t>
        </is>
      </c>
      <c r="N23" t="inlineStr">
        <is>
          <t>candidato</t>
        </is>
      </c>
      <c r="U23" s="3" t="n"/>
      <c r="V23" s="3" t="n"/>
      <c r="W23" s="3" t="n"/>
    </row>
    <row r="24">
      <c r="A24" t="inlineStr">
        <is>
          <t>slot-tape-measure</t>
        </is>
      </c>
      <c r="B24" t="inlineStr">
        <is>
          <t>(a elegir) cinta métrica retráctil chica</t>
        </is>
      </c>
      <c r="D24" t="inlineStr">
        <is>
          <t>weigh-measure</t>
        </is>
      </c>
      <c r="L24" t="inlineStr">
        <is>
          <t>€</t>
        </is>
      </c>
      <c r="N24" t="inlineStr">
        <is>
          <t>candidato</t>
        </is>
      </c>
      <c r="U24" s="3" t="n"/>
      <c r="V24" s="3" t="n"/>
      <c r="W24" s="3" t="n"/>
    </row>
    <row r="25">
      <c r="A25" t="inlineStr">
        <is>
          <t>skross-prolight-usb-2a</t>
        </is>
      </c>
      <c r="B25" t="inlineStr">
        <is>
          <t>PRO Light USB 2A - World adapter</t>
        </is>
      </c>
      <c r="C25" t="inlineStr">
        <is>
          <t>SKROSS</t>
        </is>
      </c>
      <c r="D25" t="inlineStr">
        <is>
          <t>tech</t>
        </is>
      </c>
      <c r="L25" t="inlineStr">
        <is>
          <t>€€</t>
        </is>
      </c>
      <c r="M25" t="inlineStr">
        <is>
          <t>https://skross.com/en/product/pro-light-usb-2a-world/</t>
        </is>
      </c>
      <c r="N25" t="inlineStr">
        <is>
          <t>candidato</t>
        </is>
      </c>
      <c r="U25" s="3" t="n"/>
      <c r="V25" s="3" t="n"/>
      <c r="W25" s="3" t="n"/>
    </row>
    <row r="26">
      <c r="A26" t="inlineStr">
        <is>
          <t>skross-pro-world-usb-7a</t>
        </is>
      </c>
      <c r="B26" t="inlineStr">
        <is>
          <t>PRO World &amp; USB (7A) adapter</t>
        </is>
      </c>
      <c r="C26" t="inlineStr">
        <is>
          <t>SKROSS</t>
        </is>
      </c>
      <c r="D26" t="inlineStr">
        <is>
          <t>tech</t>
        </is>
      </c>
      <c r="L26" t="inlineStr">
        <is>
          <t>€€</t>
        </is>
      </c>
      <c r="M26" t="inlineStr">
        <is>
          <t>https://skross.com/en/product/pro-world-usb-7a/</t>
        </is>
      </c>
      <c r="N26" t="inlineStr">
        <is>
          <t>candidato</t>
        </is>
      </c>
      <c r="U26" s="3" t="n"/>
      <c r="V26" s="3" t="n"/>
      <c r="W26" s="3" t="n"/>
    </row>
    <row r="27">
      <c r="A27" t="inlineStr">
        <is>
          <t>slot-powerbank</t>
        </is>
      </c>
      <c r="B27" t="inlineStr">
        <is>
          <t>(a elegir) power bank de 10.000 mAh</t>
        </is>
      </c>
      <c r="D27" t="inlineStr">
        <is>
          <t>tech</t>
        </is>
      </c>
      <c r="L27" t="inlineStr">
        <is>
          <t>€€</t>
        </is>
      </c>
      <c r="N27" t="inlineStr">
        <is>
          <t>candidato</t>
        </is>
      </c>
      <c r="U27" s="3" t="n"/>
      <c r="V27" s="3" t="n"/>
      <c r="W27" s="3" t="n"/>
    </row>
    <row r="28">
      <c r="A28" t="inlineStr">
        <is>
          <t>slot-airtag-holder</t>
        </is>
      </c>
      <c r="B28" t="inlineStr">
        <is>
          <t>(a elegir) funda AirTag para valija</t>
        </is>
      </c>
      <c r="D28" t="inlineStr">
        <is>
          <t>tech</t>
        </is>
      </c>
      <c r="L28" t="inlineStr">
        <is>
          <t>€</t>
        </is>
      </c>
      <c r="N28" t="inlineStr">
        <is>
          <t>candidato</t>
        </is>
      </c>
      <c r="U28" s="3" t="n"/>
      <c r="V28" s="3" t="n"/>
      <c r="W28" s="3" t="n"/>
    </row>
    <row r="29">
      <c r="A29" t="inlineStr">
        <is>
          <t>slot-neck-pillow</t>
        </is>
      </c>
      <c r="B29" t="inlineStr">
        <is>
          <t>(a elegir) almohada de viaje</t>
        </is>
      </c>
      <c r="D29" t="inlineStr">
        <is>
          <t>comfort</t>
        </is>
      </c>
      <c r="L29" t="inlineStr">
        <is>
          <t>€</t>
        </is>
      </c>
      <c r="N29" t="inlineStr">
        <is>
          <t>candidato</t>
        </is>
      </c>
      <c r="U29" s="3" t="n"/>
      <c r="V29" s="3" t="n"/>
      <c r="W29" s="3" t="n"/>
    </row>
    <row r="30">
      <c r="A30" t="inlineStr">
        <is>
          <t>slot-eye-mask</t>
        </is>
      </c>
      <c r="B30" t="inlineStr">
        <is>
          <t>(a elegir) antifaz + tapones</t>
        </is>
      </c>
      <c r="D30" t="inlineStr">
        <is>
          <t>comfort</t>
        </is>
      </c>
      <c r="L30" t="inlineStr">
        <is>
          <t>€</t>
        </is>
      </c>
      <c r="N30" t="inlineStr">
        <is>
          <t>candidato</t>
        </is>
      </c>
      <c r="U30" s="3" t="n"/>
      <c r="V30" s="3" t="n"/>
      <c r="W30" s="3" t="n"/>
    </row>
    <row r="31">
      <c r="A31" t="inlineStr">
        <is>
          <t>slot-foldable-bottle</t>
        </is>
      </c>
      <c r="B31" t="inlineStr">
        <is>
          <t>(a elegir) botella plegable</t>
        </is>
      </c>
      <c r="D31" t="inlineStr">
        <is>
          <t>comfort</t>
        </is>
      </c>
      <c r="L31" t="inlineStr">
        <is>
          <t>€</t>
        </is>
      </c>
      <c r="N31" t="inlineStr">
        <is>
          <t>candidato</t>
        </is>
      </c>
      <c r="U31" s="3" t="n"/>
      <c r="V31" s="3" t="n"/>
      <c r="W31" s="3" t="n"/>
    </row>
    <row r="32">
      <c r="A32" t="inlineStr">
        <is>
          <t>slot-tsa-lock</t>
        </is>
      </c>
      <c r="B32" t="inlineStr">
        <is>
          <t>(a elegir) candado TSA</t>
        </is>
      </c>
      <c r="D32" t="inlineStr">
        <is>
          <t>security</t>
        </is>
      </c>
      <c r="L32" t="inlineStr">
        <is>
          <t>€</t>
        </is>
      </c>
      <c r="N32" t="inlineStr">
        <is>
          <t>candidato</t>
        </is>
      </c>
      <c r="U32" s="3" t="n"/>
      <c r="V32" s="3" t="n"/>
      <c r="W32" s="3" t="n"/>
    </row>
    <row r="33">
      <c r="A33" t="inlineStr">
        <is>
          <t>slot-luggage-tags</t>
        </is>
      </c>
      <c r="B33" t="inlineStr">
        <is>
          <t>(a elegir) etiquetas de valija</t>
        </is>
      </c>
      <c r="D33" t="inlineStr">
        <is>
          <t>security</t>
        </is>
      </c>
      <c r="L33" t="inlineStr">
        <is>
          <t>€</t>
        </is>
      </c>
      <c r="N33" t="inlineStr">
        <is>
          <t>candidato</t>
        </is>
      </c>
      <c r="U33" s="3" t="n"/>
      <c r="V33" s="3" t="n"/>
      <c r="W33" s="3" t="n"/>
    </row>
    <row r="34">
      <c r="A34" t="inlineStr">
        <is>
          <t>slot-passport-wallet</t>
        </is>
      </c>
      <c r="B34" t="inlineStr">
        <is>
          <t>(a elegir) porta-pasaporte / billetera RFID</t>
        </is>
      </c>
      <c r="D34" t="inlineStr">
        <is>
          <t>security</t>
        </is>
      </c>
      <c r="L34" t="inlineStr">
        <is>
          <t>€</t>
        </is>
      </c>
      <c r="N34" t="inlineStr">
        <is>
          <t>candidato</t>
        </is>
      </c>
      <c r="U34" s="3" t="n"/>
      <c r="V34" s="3" t="n"/>
      <c r="W34" s="3" t="n"/>
    </row>
    <row r="35">
      <c r="A35" t="inlineStr">
        <is>
          <t>cabinfly-pacemaker-24l</t>
        </is>
      </c>
      <c r="B35" t="inlineStr">
        <is>
          <t>Pacemaker 24L</t>
        </is>
      </c>
      <c r="C35" t="inlineStr">
        <is>
          <t>CabinFly</t>
        </is>
      </c>
      <c r="D35" t="inlineStr">
        <is>
          <t>underseat-bags</t>
        </is>
      </c>
      <c r="E35" t="n">
        <v>40</v>
      </c>
      <c r="F35" t="n">
        <v>30</v>
      </c>
      <c r="G35" t="n">
        <v>20</v>
      </c>
      <c r="J35" t="n">
        <v>24</v>
      </c>
      <c r="K35" t="inlineStr">
        <is>
          <t>EUR 29,99–31,99 (amazon.de, 30/09, según ChatGPT)</t>
        </is>
      </c>
      <c r="L35" t="inlineStr">
        <is>
          <t>€€</t>
        </is>
      </c>
      <c r="N35" t="inlineStr">
        <is>
          <t>candidato</t>
        </is>
      </c>
      <c r="Q35" t="inlineStr">
        <is>
          <t>https://www.amazon.de/dp/B0C1SQR7NC</t>
        </is>
      </c>
      <c r="U35" s="3" t="inlineStr">
        <is>
          <t>british-airways, easyjet, iberia, norwegian, ryanair, transavia, vueling, wizz-air</t>
        </is>
      </c>
      <c r="V35" s="3" t="inlineStr">
        <is>
          <t>air-france, klm, lufthansa, sas</t>
        </is>
      </c>
      <c r="W35" s="3" t="n"/>
      <c r="X35" t="inlineStr">
        <is>
          <t>[SIN VERIFICAR] Vendedor CabinFly = MB Keliautojas, Vilnius (Lituania), vendedor UE: sin aduana. Fuente de ChatGPT: sellerratings.com (tercero) + fichas de Amazon. Falta la página del FABRICANTE con medidas exteriores. Variantes: negro B0C1SQR7NC, azul B0FN83G2YF, gris B0D4K1JPDM, khaki B0CT5X8JWD. Vista previa con peso de prueba 0,8 kg, no es dato del producto.</t>
        </is>
      </c>
    </row>
    <row r="36">
      <c r="A36" t="inlineStr">
        <is>
          <t>cabinfly-pacemaker-expandible</t>
        </is>
      </c>
      <c r="B36" t="inlineStr">
        <is>
          <t>Pacemaker expandible</t>
        </is>
      </c>
      <c r="C36" t="inlineStr">
        <is>
          <t>CabinFly</t>
        </is>
      </c>
      <c r="D36" t="inlineStr">
        <is>
          <t>underseat-bags</t>
        </is>
      </c>
      <c r="E36" t="n">
        <v>40</v>
      </c>
      <c r="F36" t="n">
        <v>30</v>
      </c>
      <c r="G36" t="n">
        <v>20</v>
      </c>
      <c r="K36" t="inlineStr">
        <is>
          <t>EUR 39,99 (amazon.de, 30/09, según ChatGPT)</t>
        </is>
      </c>
      <c r="L36" t="inlineStr">
        <is>
          <t>€€</t>
        </is>
      </c>
      <c r="N36" t="inlineStr">
        <is>
          <t>candidato</t>
        </is>
      </c>
      <c r="Q36" t="inlineStr">
        <is>
          <t>https://www.amazon.de/dp/B0F4XZP3PB</t>
        </is>
      </c>
      <c r="U36" s="3" t="inlineStr">
        <is>
          <t>british-airways, easyjet, iberia, norwegian, ryanair, transavia, vueling, wizz-air</t>
        </is>
      </c>
      <c r="V36" s="3" t="inlineStr">
        <is>
          <t>air-france, klm, lufthansa, sas</t>
        </is>
      </c>
      <c r="W36" s="3" t="n"/>
      <c r="X36" t="inlineStr">
        <is>
          <t>[SIN VERIFICAR] Ficha: 'Auf 40 x 30 x 20 cm komprimiert', se expande a 40x30x25. OJO: EXPANDIDA solo entra gratis en 2 de 12 y NO entra en Ryanair, Vueling, Norwegian, Lufthansa, SAS (calculado con el comprobador). Si se publica, la ficha tiene que decir 'medirla cerrada'.</t>
        </is>
      </c>
    </row>
    <row r="37">
      <c r="A37" t="inlineStr">
        <is>
          <t>cabinfly-aircruiser-hybrid</t>
        </is>
      </c>
      <c r="B37" t="inlineStr">
        <is>
          <t>AirCruiser Hybrid</t>
        </is>
      </c>
      <c r="C37" t="inlineStr">
        <is>
          <t>CabinFly</t>
        </is>
      </c>
      <c r="D37" t="inlineStr">
        <is>
          <t>underseat-bags</t>
        </is>
      </c>
      <c r="E37" t="n">
        <v>40</v>
      </c>
      <c r="F37" t="n">
        <v>30</v>
      </c>
      <c r="G37" t="n">
        <v>20</v>
      </c>
      <c r="H37" t="inlineStr">
        <is>
          <t>SI</t>
        </is>
      </c>
      <c r="K37" t="inlineStr">
        <is>
          <t>sin precio (Amazon: 'Keine Sonderangebote verfügbar')</t>
        </is>
      </c>
      <c r="N37" t="inlineStr">
        <is>
          <t>candidato</t>
        </is>
      </c>
      <c r="Q37" t="inlineStr">
        <is>
          <t>https://www.amazon.de/dp/B0FVSH1K75</t>
        </is>
      </c>
      <c r="U37" s="3" t="inlineStr">
        <is>
          <t>british-airways, easyjet, iberia, norwegian, ryanair, transavia, vueling, wizz-air</t>
        </is>
      </c>
      <c r="V37" s="3" t="inlineStr">
        <is>
          <t>air-france, klm, lufthansa, sas</t>
        </is>
      </c>
      <c r="W37" s="3" t="n"/>
      <c r="X37" t="inlineStr">
        <is>
          <t>[SIN VERIFICAR] Ficha: 'Mit nur 40 x 30 x 20 cm (inkl. Rollen)'. Con ruedas: una de las pocas bajo-asiento con ruedas.</t>
        </is>
      </c>
    </row>
  </sheetData>
  <dataValidations count="4">
    <dataValidation sqref="D3:D300" showDropDown="0" showInputMessage="0" showErrorMessage="0" allowBlank="1" type="list">
      <formula1>"underseat-bags,cabin-backpacks,cabin-suitcases,packing,liquids,weigh-measure,tech,comfort,security"</formula1>
    </dataValidation>
    <dataValidation sqref="N3:N300" showDropDown="0" showInputMessage="0" showErrorMessage="0" allowBlank="1" type="list">
      <formula1>"candidato,listo,publicado,retirado"</formula1>
    </dataValidation>
    <dataValidation sqref="H3:H300 P3:P300" showDropDown="0" showInputMessage="0" showErrorMessage="0" allowBlank="1" type="list">
      <formula1>"SI,NO"</formula1>
    </dataValidation>
    <dataValidation sqref="L3:L300" showDropDown="0" showInputMessage="0" showErrorMessage="0" allowBlank="1" type="list">
      <formula1>"€,€€,€€€"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70" customWidth="1" min="4" max="4"/>
    <col width="32" customWidth="1" min="5" max="5"/>
    <col width="42" customWidth="1" min="6" max="6"/>
  </cols>
  <sheetData>
    <row r="1">
      <c r="A1" s="1" t="inlineStr">
        <is>
          <t>slug</t>
        </is>
      </c>
      <c r="B1" s="1" t="inlineStr">
        <is>
          <t>nombre EN</t>
        </is>
      </c>
      <c r="C1" s="1" t="inlineStr">
        <is>
          <t>nombre ES</t>
        </is>
      </c>
      <c r="D1" s="1" t="inlineStr">
        <is>
          <t>qué entra</t>
        </is>
      </c>
      <c r="E1" s="1" t="inlineStr">
        <is>
          <t>URL EN (propuesta)</t>
        </is>
      </c>
      <c r="F1" s="1" t="inlineStr">
        <is>
          <t>URL ES (propuesta)</t>
        </is>
      </c>
    </row>
    <row r="2">
      <c r="A2" t="inlineStr">
        <is>
          <t>underseat-bags</t>
        </is>
      </c>
      <c r="B2" t="inlineStr">
        <is>
          <t>Underseat bags</t>
        </is>
      </c>
      <c r="C2" t="inlineStr">
        <is>
          <t>Bolsos bajo el asiento</t>
        </is>
      </c>
      <c r="D2" t="inlineStr">
        <is>
          <t>Entran como artículo personal GRATIS. El producto estrella: 40x25x20 / 40x30x20.</t>
        </is>
      </c>
      <c r="E2" t="inlineStr">
        <is>
          <t>/gear/underseat-bags/</t>
        </is>
      </c>
      <c r="F2" t="inlineStr">
        <is>
          <t>/es/equipaje/bolsos-bajo-el-asiento/</t>
        </is>
      </c>
    </row>
    <row r="3">
      <c r="A3" t="inlineStr">
        <is>
          <t>cabin-backpacks</t>
        </is>
      </c>
      <c r="B3" t="inlineStr">
        <is>
          <t>Cabin backpacks &amp; hybrids</t>
        </is>
      </c>
      <c r="C3" t="inlineStr">
        <is>
          <t>Mochilas de cabina e híbridas</t>
        </is>
      </c>
      <c r="D3" t="inlineStr">
        <is>
          <t>Mochilas y mochila-trolley de 45x36x20 a 55x40x20.</t>
        </is>
      </c>
      <c r="E3" t="inlineStr">
        <is>
          <t>/gear/cabin-backpacks/</t>
        </is>
      </c>
      <c r="F3" t="inlineStr">
        <is>
          <t>/es/equipaje/mochilas-de-cabina/</t>
        </is>
      </c>
    </row>
    <row r="4">
      <c r="A4" t="inlineStr">
        <is>
          <t>cabin-suitcases</t>
        </is>
      </c>
      <c r="B4" t="inlineStr">
        <is>
          <t>Cabin suitcases</t>
        </is>
      </c>
      <c r="C4" t="inlineStr">
        <is>
          <t>Valijas de cabina</t>
        </is>
      </c>
      <c r="D4" t="inlineStr">
        <is>
          <t>Trolleys 55x40x20 / 55x40x23. Precio medio; se vende menos pero comisión mayor.</t>
        </is>
      </c>
      <c r="E4" t="inlineStr">
        <is>
          <t>/gear/cabin-suitcases/</t>
        </is>
      </c>
      <c r="F4" t="inlineStr">
        <is>
          <t>/es/equipaje/maletas-de-cabina/</t>
        </is>
      </c>
    </row>
    <row r="5">
      <c r="A5" t="inlineStr">
        <is>
          <t>packing</t>
        </is>
      </c>
      <c r="B5" t="inlineStr">
        <is>
          <t>Packing organisers</t>
        </is>
      </c>
      <c r="C5" t="inlineStr">
        <is>
          <t>Organizadores</t>
        </is>
      </c>
      <c r="D5" t="inlineStr">
        <is>
          <t>Cubos, cubos de compresión, bolsas para zapatos/ropa sucia.</t>
        </is>
      </c>
      <c r="E5" t="inlineStr">
        <is>
          <t>/gear/packing-organisers/</t>
        </is>
      </c>
      <c r="F5" t="inlineStr">
        <is>
          <t>/es/equipaje/organizadores/</t>
        </is>
      </c>
    </row>
    <row r="6">
      <c r="A6" t="inlineStr">
        <is>
          <t>liquids</t>
        </is>
      </c>
      <c r="B6" t="inlineStr">
        <is>
          <t>Liquids &amp; toiletries</t>
        </is>
      </c>
      <c r="C6" t="inlineStr">
        <is>
          <t>Líquidos y neceser</t>
        </is>
      </c>
      <c r="D6" t="inlineStr">
        <is>
          <t>Envases de 100 ml, bolsa transparente, neceser, sólidos (champú en barra).</t>
        </is>
      </c>
      <c r="E6" t="inlineStr">
        <is>
          <t>/gear/liquids-toiletries/</t>
        </is>
      </c>
      <c r="F6" t="inlineStr">
        <is>
          <t>/es/equipaje/liquidos-y-neceser/</t>
        </is>
      </c>
    </row>
    <row r="7">
      <c r="A7" t="inlineStr">
        <is>
          <t>weigh-measure</t>
        </is>
      </c>
      <c r="B7" t="inlineStr">
        <is>
          <t>Weigh &amp; measure</t>
        </is>
      </c>
      <c r="C7" t="inlineStr">
        <is>
          <t>Pesar y medir</t>
        </is>
      </c>
      <c r="D7" t="inlineStr">
        <is>
          <t>Balanza de equipaje, cinta métrica. Encaja directo con el comparador (peso).</t>
        </is>
      </c>
      <c r="E7" t="inlineStr">
        <is>
          <t>/gear/weigh-and-measure/</t>
        </is>
      </c>
      <c r="F7" t="inlineStr">
        <is>
          <t>/es/equipaje/pesar-y-medir/</t>
        </is>
      </c>
    </row>
    <row r="8">
      <c r="A8" t="inlineStr">
        <is>
          <t>tech</t>
        </is>
      </c>
      <c r="B8" t="inlineStr">
        <is>
          <t>Tech &amp; power</t>
        </is>
      </c>
      <c r="C8" t="inlineStr">
        <is>
          <t>Tecnología y carga</t>
        </is>
      </c>
      <c r="D8" t="inlineStr">
        <is>
          <t>Adaptadores, power banks (reglas de cabina), cables, soporte AirTag.</t>
        </is>
      </c>
      <c r="E8" t="inlineStr">
        <is>
          <t>/gear/tech-power/</t>
        </is>
      </c>
      <c r="F8" t="inlineStr">
        <is>
          <t>/es/equipaje/tecnologia/</t>
        </is>
      </c>
    </row>
    <row r="9">
      <c r="A9" t="inlineStr">
        <is>
          <t>comfort</t>
        </is>
      </c>
      <c r="B9" t="inlineStr">
        <is>
          <t>Comfort on board</t>
        </is>
      </c>
      <c r="C9" t="inlineStr">
        <is>
          <t>Comodidad a bordo</t>
        </is>
      </c>
      <c r="D9" t="inlineStr">
        <is>
          <t>Almohada, antifaz, tapones, medias de compresión, botella plegable.</t>
        </is>
      </c>
      <c r="E9" t="inlineStr">
        <is>
          <t>/gear/comfort/</t>
        </is>
      </c>
      <c r="F9" t="inlineStr">
        <is>
          <t>/es/equipaje/comodidad/</t>
        </is>
      </c>
    </row>
    <row r="10">
      <c r="A10" t="inlineStr">
        <is>
          <t>security</t>
        </is>
      </c>
      <c r="B10" t="inlineStr">
        <is>
          <t>Security &amp; ID</t>
        </is>
      </c>
      <c r="C10" t="inlineStr">
        <is>
          <t>Seguridad y documentos</t>
        </is>
      </c>
      <c r="D10" t="inlineStr">
        <is>
          <t>Candados TSA, etiquetas, porta-pasaporte, billetera RFID.</t>
        </is>
      </c>
      <c r="E10" t="inlineStr">
        <is>
          <t>/gear/security-id/</t>
        </is>
      </c>
      <c r="F10" t="inlineStr">
        <is>
          <t>/es/equipaje/seguridad/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REGLAS DEL CATÁLOGO</t>
        </is>
      </c>
    </row>
    <row r="2">
      <c r="A2" t="inlineStr">
        <is>
          <t>1. Las medidas salen SOLO de la página del fabricante (no de Amazon ni de blogs). Medida EXTERIOR, con ruedas y asas si las tiene.</t>
        </is>
      </c>
    </row>
    <row r="3">
      <c r="A3" t="inlineStr">
        <is>
          <t>2. Nunca escribimos 'entra en Ryanair' a mano. El veredicto lo calcula el comparador del sitio con las medidas del producto (mismo código, cero duplicación).</t>
        </is>
      </c>
    </row>
    <row r="4">
      <c r="A4" t="inlineStr">
        <is>
          <t>3. verificado_el lo pone Marcos cuando abrió la página del fabricante y confirmó medidas. Sin fecha = no se publica.</t>
        </is>
      </c>
    </row>
    <row r="5">
      <c r="A5" t="inlineStr">
        <is>
          <t>4. Precios: solo internos, para elegir. En el sitio NO se muestran (cambian todo el tiempo y Amazon restringe cómo se muestran).</t>
        </is>
      </c>
    </row>
    <row r="6">
      <c r="A6" t="inlineStr">
        <is>
          <t>5. Nunca recomendar un producto que no entra porque paga mejor comisión.</t>
        </is>
      </c>
    </row>
    <row r="7">
      <c r="A7" t="inlineStr">
        <is>
          <t>6. Columnas grises (vista previa): calculadas el 28/09/2026 corriendo el comparador real con las medidas leídas y el peso vacío del bolso. Orientativas hasta verificar.</t>
        </is>
      </c>
    </row>
    <row r="8">
      <c r="A8" t="inlineStr">
        <is>
          <t>7. Accesorios sin medidas no llevan veredicto: se clasifican por categoría y por la regla que ayudan a cumplir (líquidos 100 ml, peso, etc.).</t>
        </is>
      </c>
    </row>
    <row r="9">
      <c r="A9" t="inlineStr">
        <is>
          <t>8. Filas 'slot-…' = hueco a llenar. Buen trabajo para delegar a ChatGPT/Gemini (ver prompts).</t>
        </is>
      </c>
    </row>
    <row r="11">
      <c r="A11" t="inlineStr">
        <is>
          <t>AL PUBLICAR (5 minutos por producto): abrir fuente_url, confirmar medidas y ruedas, poner fecha; buscar el producto en Amazon.de/.se/.co.uk, pegar el link de afiliado; disponible_dk = SI/NO; estado = listo.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2026-09-28T08:36:28Z</dcterms:created>
  <dcterms:modified xmlns:dcterms="http://purl.org/dc/terms/" xmlns:xsi="http://www.w3.org/2001/XMLSchema-instance" xsi:type="dcterms:W3CDTF">2026-09-30T19:07:38Z</dcterms:modified>
</cp:coreProperties>
</file>