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ikerlan-my.sharepoint.com/personal/mrodriguez_ikerlan_es/Documents/Documentos/Docs PhD Marcos/Experiments_docs/iGPUs/Rodinia evaluation/Bench-in-loop/Characterisation/characterisation_gaussian_m3/"/>
    </mc:Choice>
  </mc:AlternateContent>
  <xr:revisionPtr revIDLastSave="44" documentId="11_F25DC773A252ABDACC1048CE395E7F525BDE58F3" xr6:coauthVersionLast="47" xr6:coauthVersionMax="47" xr10:uidLastSave="{858A4A84-4578-4773-8174-32AC03C2F6D6}"/>
  <bookViews>
    <workbookView xWindow="57480" yWindow="-120" windowWidth="29040" windowHeight="15720" xr2:uid="{00000000-000D-0000-FFFF-FFFF00000000}"/>
  </bookViews>
  <sheets>
    <sheet name="cudaAPISUM" sheetId="2" r:id="rId1"/>
  </sheets>
  <definedNames>
    <definedName name="ExternalData_1" localSheetId="0" hidden="1">'cudaAPISUM'!$A$1:$B$8</definedName>
    <definedName name="ExternalData_2" localSheetId="0" hidden="1">'cudaAPISUM'!$A$11:$C$15</definedName>
    <definedName name="ExternalData_3" localSheetId="0" hidden="1">'cudaAPISUM'!$A$18:$C$22</definedName>
    <definedName name="ExternalData_4" localSheetId="0" hidden="1">'cudaAPISUM'!$A$25:$D$30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5DDCD9-9030-4452-B920-D676400B2FD6}" keepAlive="1" name="Query - cudaAPISUM" description="Connection to the 'cudaAPISUM' query in the workbook." type="5" refreshedVersion="8" background="1" saveData="1">
    <dbPr connection="Provider=Microsoft.Mashup.OleDb.1;Data Source=$Workbook$;Location=cudaAPISUM;Extended Properties=&quot;&quot;" command="SELECT * FROM [cudaAPISUM]"/>
  </connection>
  <connection id="2" xr16:uid="{946E0E0D-156B-4EBE-817A-924381042D0A}" keepAlive="1" name="Query - cudaKERNSUM" description="Connection to the 'cudaKERNSUM' query in the workbook." type="5" refreshedVersion="0" background="1" saveData="1">
    <dbPr connection="Provider=Microsoft.Mashup.OleDb.1;Data Source=$Workbook$;Location=cudaKERNSUM;Extended Properties=&quot;&quot;" command="SELECT * FROM [cudaKERNSUM]"/>
  </connection>
  <connection id="3" xr16:uid="{6EFFC565-985E-49D9-94AB-A68199012A2A}" keepAlive="1" name="Query - cudaKERNSUM (2)" description="Connection to the 'cudaKERNSUM (2)' query in the workbook." type="5" refreshedVersion="8" background="1" saveData="1">
    <dbPr connection="Provider=Microsoft.Mashup.OleDb.1;Data Source=$Workbook$;Location=&quot;cudaKERNSUM (2)&quot;;Extended Properties=&quot;&quot;" command="SELECT * FROM [cudaKERNSUM (2)]"/>
  </connection>
  <connection id="4" xr16:uid="{C3AF5FD9-0E6F-4079-85DA-5D52B0E7DEFE}" keepAlive="1" name="Query - cudaMEMOPSsum" description="Connection to the 'cudaMEMOPSsum' query in the workbook." type="5" refreshedVersion="8" background="1" saveData="1">
    <dbPr connection="Provider=Microsoft.Mashup.OleDb.1;Data Source=$Workbook$;Location=cudaMEMOPSsum;Extended Properties=&quot;&quot;" command="SELECT * FROM [cudaMEMOPSsum]"/>
  </connection>
  <connection id="5" xr16:uid="{6ED5C3B8-CD6E-4FB1-8E62-D9D883341C08}" keepAlive="1" name="Query - cudaMEMOPStrace" description="Connection to the 'cudaMEMOPStrace' query in the workbook." type="5" refreshedVersion="8" background="1" saveData="1">
    <dbPr connection="Provider=Microsoft.Mashup.OleDb.1;Data Source=$Workbook$;Location=cudaMEMOPStrace;Extended Properties=&quot;&quot;" command="SELECT * FROM [cudaMEMOPStrace]"/>
  </connection>
</connections>
</file>

<file path=xl/sharedStrings.xml><?xml version="1.0" encoding="utf-8"?>
<sst xmlns="http://schemas.openxmlformats.org/spreadsheetml/2006/main" count="63" uniqueCount="44">
  <si>
    <t>Column1.1</t>
  </si>
  <si>
    <t>Column1.3</t>
  </si>
  <si>
    <t xml:space="preserve"> Num Calls </t>
  </si>
  <si>
    <t xml:space="preserve">         Name         </t>
  </si>
  <si>
    <t xml:space="preserve"> --------- </t>
  </si>
  <si>
    <t xml:space="preserve"> ---------------------</t>
  </si>
  <si>
    <t xml:space="preserve"> cudaMalloc           </t>
  </si>
  <si>
    <t xml:space="preserve"> cudaMemcpy           </t>
  </si>
  <si>
    <t xml:space="preserve"> cudaFree             </t>
  </si>
  <si>
    <t xml:space="preserve"> cudaLaunchKernel     </t>
  </si>
  <si>
    <t xml:space="preserve"> cudaThreadSynchronize</t>
  </si>
  <si>
    <t>Column1.2</t>
  </si>
  <si>
    <t xml:space="preserve"> Instances </t>
  </si>
  <si>
    <t xml:space="preserve"> Avg (ns)  Med (ns)  Min (ns)  Max (ns)  StdDev (ns)     GridXYZ         BlockXYZ       </t>
  </si>
  <si>
    <t xml:space="preserve">                   Name                     </t>
  </si>
  <si>
    <t xml:space="preserve"> --------  --------  --------  --------  -----------  --------------  --------------  --</t>
  </si>
  <si>
    <t>--------------------------------------------</t>
  </si>
  <si>
    <t xml:space="preserve"> 10.688,0  10.688,0     8.064    13.312      3.710,0     1    1    1     4    4    1  </t>
  </si>
  <si>
    <t>Fan2(float *, float *, float *, int, int, int)</t>
  </si>
  <si>
    <t xml:space="preserve">  9.232,0   9.232,0     7.040    11.424      3.100,0     1    1    1   512    1    1  </t>
  </si>
  <si>
    <t xml:space="preserve">Fan1(float *, float *, int, int)              </t>
  </si>
  <si>
    <t xml:space="preserve"> Count </t>
  </si>
  <si>
    <t xml:space="preserve"> Avg (MB)  Med (MB)  Min (MB)  Max (MB)  StdDev (MB) </t>
  </si>
  <si>
    <t xml:space="preserve">     Operation     </t>
  </si>
  <si>
    <t xml:space="preserve"> ----- </t>
  </si>
  <si>
    <t xml:space="preserve"> --------  --------  --------  --------  ----------- </t>
  </si>
  <si>
    <t xml:space="preserve"> ------------------</t>
  </si>
  <si>
    <t xml:space="preserve">     3 </t>
  </si>
  <si>
    <t xml:space="preserve"> 0,000     0,000     0,000     0,000     0,000       </t>
  </si>
  <si>
    <t xml:space="preserve"> [CUDA memcpy DtoH]</t>
  </si>
  <si>
    <t xml:space="preserve"> [CUDA memcpy HtoD]</t>
  </si>
  <si>
    <t>A</t>
  </si>
  <si>
    <t>Column1.4</t>
  </si>
  <si>
    <t xml:space="preserve"> Src Kind </t>
  </si>
  <si>
    <t xml:space="preserve"> Dst Kind </t>
  </si>
  <si>
    <t xml:space="preserve"> Bytes (MB)    PID    Device ID  Context ID  Stream ID </t>
  </si>
  <si>
    <t xml:space="preserve">     API Name    </t>
  </si>
  <si>
    <t xml:space="preserve"> -------- </t>
  </si>
  <si>
    <t xml:space="preserve"> ----------  -------  ---------  ----------  --------- </t>
  </si>
  <si>
    <t xml:space="preserve"> ----------------</t>
  </si>
  <si>
    <t xml:space="preserve"> Device   </t>
  </si>
  <si>
    <t xml:space="preserve"> Pageable </t>
  </si>
  <si>
    <t xml:space="preserve"> 0,000       573.515          0           1          7 </t>
  </si>
  <si>
    <t xml:space="preserve"> cudaMemcpy_v3020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</si>
</sst>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'cudaAPISUM'!$A$2</c:f>
              <c:strCache>
                <c:ptCount val="1"/>
                <c:pt idx="0">
                  <c:v> Num Calls 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'cudaAPISUM'!$B$4:$B$8</c15:sqref>
                  </c15:fullRef>
                </c:ext>
              </c:extLst>
              <c:f>'cudaAPISUM'!$B$4:$B$7</c:f>
              <c:strCache>
                <c:ptCount val="4"/>
                <c:pt idx="0">
                  <c:v> cudaMalloc           </c:v>
                </c:pt>
                <c:pt idx="1">
                  <c:v> cudaMemcpy           </c:v>
                </c:pt>
                <c:pt idx="2">
                  <c:v> cudaFree             </c:v>
                </c:pt>
                <c:pt idx="3">
                  <c:v> cudaLaunchKernel    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'cudaAPISUM'!$A$4:$A$8</c15:sqref>
                  </c15:fullRef>
                </c:ext>
              </c:extLst>
              <c:f>'cudaAPISUM'!$A$4:$A$7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A-42F5-BD0B-34E844C2C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832607"/>
        <c:axId val="116196607"/>
      </c:radarChart>
      <c:catAx>
        <c:axId val="53783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6607"/>
        <c:crosses val="autoZero"/>
        <c:auto val="1"/>
        <c:lblAlgn val="ctr"/>
        <c:lblOffset val="100"/>
        <c:noMultiLvlLbl val="0"/>
      </c:catAx>
      <c:valAx>
        <c:axId val="11619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3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278130</xdr:colOff>
      <xdr:row>1</xdr:row>
      <xdr:rowOff>82867</xdr:rowOff>
    </xdr:from>
    <xdr:to>
      <xdr:col>11</xdr:col>
      <xdr:colOff>582930</xdr:colOff>
      <xdr:row>15</xdr:row>
      <xdr:rowOff>115252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BFA908-AE0E-DA81-1BB9-2C3644A80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260C53-07CC-422B-A880-DF33FE4E13DD}" autoFormatId="16" applyNumberFormats="0" applyBorderFormats="0" applyFontFormats="0" applyPatternFormats="0" applyAlignmentFormats="0" applyWidthHeightFormats="0">
  <queryTableRefresh nextId="4">
    <queryTableFields count="2">
      <queryTableField id="1" name="Column1.1" tableColumnId="1"/>
      <queryTableField id="3" name="Column1.3" tableColumnId="3"/>
    </queryTableFields>
    <queryTableDeletedFields count="1">
      <deletedField name="Column1.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67646B3-F141-449A-AF97-0A3600F3C958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" tableColumnId="2"/>
      <queryTableField id="3" name="Column1.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A866050-9BD4-4D61-AB6C-9AB0C064278E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" tableColumnId="2"/>
      <queryTableField id="3" name="Column1.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37BAF14-0A0B-4462-B205-93EBC8403896}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32B5A-4172-40DC-84BD-A62CDFCE73AF}" name="cudaAPISUM" displayName="cudaAPISUM" ref="A1:B8" tableType="queryTable" totalsRowShown="0">
  <autoFilter ref="A1:B8" xr:uid="{54F32B5A-4172-40DC-84BD-A62CDFCE73AF}"/>
  <tableColumns count="2">
    <tableColumn id="1" xr3:uid="{49AE8305-DC0E-45BF-96E8-F5DE9E4E2A25}" uniqueName="1" name="Column1.1" queryTableFieldId="1" dataDxfId="11"/>
    <tableColumn id="3" xr3:uid="{651A5EBF-4426-4C31-9984-8ECE08A72260}" uniqueName="3" name="Column1.3" queryTableFieldId="3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943A7E-AE0F-4B60-9EC7-FA90720F55E7}" name="cudaKERNSUM4" displayName="cudaKERNSUM4" ref="A11:C15" tableType="queryTable" totalsRowShown="0">
  <autoFilter ref="A11:C15" xr:uid="{DD943A7E-AE0F-4B60-9EC7-FA90720F55E7}"/>
  <tableColumns count="3">
    <tableColumn id="1" xr3:uid="{BF16391D-7522-4FB5-A13C-5B4DD8D7C37C}" uniqueName="1" name="Column1.1" queryTableFieldId="1" dataDxfId="9"/>
    <tableColumn id="2" xr3:uid="{176D4ECE-CD11-4229-B471-F6932A1CC9AE}" uniqueName="2" name="Column1.2" queryTableFieldId="2" dataDxfId="8"/>
    <tableColumn id="3" xr3:uid="{013B510A-4C8D-416B-AEA0-861589D5D04A}" uniqueName="3" name="Column1.3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B6BB08-C08D-41CB-87B5-74AEAADF7DF8}" name="cudaMEMOPSsum" displayName="cudaMEMOPSsum" ref="A18:C22" tableType="queryTable" totalsRowShown="0">
  <autoFilter ref="A18:C22" xr:uid="{C3B6BB08-C08D-41CB-87B5-74AEAADF7DF8}"/>
  <tableColumns count="3">
    <tableColumn id="1" xr3:uid="{3B533E57-FF2F-4936-B662-091781CF756E}" uniqueName="1" name="Column1.1" queryTableFieldId="1" dataDxfId="6"/>
    <tableColumn id="2" xr3:uid="{7D227754-98C3-45BB-A7D9-279D91B6E2F5}" uniqueName="2" name="Column1.2" queryTableFieldId="2" dataDxfId="5"/>
    <tableColumn id="3" xr3:uid="{D4A7C881-3E8E-485F-B50B-8DDB4B49A7A9}" uniqueName="3" name="Column1.3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E5E30E-646C-4D23-B9DD-452E543F7C53}" name="cudaMEMOPStrace" displayName="cudaMEMOPStrace" ref="A25:D30" tableType="queryTable" totalsRowShown="0">
  <autoFilter ref="A25:D30" xr:uid="{17E5E30E-646C-4D23-B9DD-452E543F7C53}"/>
  <tableColumns count="4">
    <tableColumn id="1" xr3:uid="{F2B6FB12-73D9-4584-9585-895AA7A173F4}" uniqueName="1" name="A" queryTableFieldId="1" dataDxfId="3"/>
    <tableColumn id="2" xr3:uid="{D3054161-8CB1-4AAA-BA29-FC59CAC61053}" uniqueName="2" name="Column1.2" queryTableFieldId="2" dataDxfId="2"/>
    <tableColumn id="3" xr3:uid="{BDC01609-7811-4292-B092-46CAE70ED789}" uniqueName="3" name="Column1.3" queryTableFieldId="3" dataDxfId="1"/>
    <tableColumn id="4" xr3:uid="{5485E4A4-D99C-437E-8D29-95ED3A082A10}" uniqueName="4" name="Column1.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74E5-0A42-4E02-B6D7-F968E96418AC}">
  <dimension ref="A1:D30"/>
  <sheetViews>
    <sheetView tabSelected="1" workbookViewId="0">
      <selection activeCell="A25" sqref="A25"/>
    </sheetView>
  </sheetViews>
  <sheetFormatPr defaultRowHeight="14.45"/>
  <cols>
    <col min="1" max="1" width="12.28515625" bestFit="1" customWidth="1"/>
    <col min="2" max="2" width="48.7109375" customWidth="1"/>
    <col min="3" max="3" width="44" bestFit="1" customWidth="1"/>
    <col min="4" max="4" width="18.425781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>
        <v>3</v>
      </c>
      <c r="B4" t="s">
        <v>6</v>
      </c>
    </row>
    <row r="5" spans="1:3">
      <c r="A5">
        <v>6</v>
      </c>
      <c r="B5" t="s">
        <v>7</v>
      </c>
    </row>
    <row r="6" spans="1:3">
      <c r="A6">
        <v>3</v>
      </c>
      <c r="B6" t="s">
        <v>8</v>
      </c>
    </row>
    <row r="7" spans="1:3">
      <c r="A7">
        <v>4</v>
      </c>
      <c r="B7" t="s">
        <v>9</v>
      </c>
    </row>
    <row r="8" spans="1:3">
      <c r="A8">
        <v>4</v>
      </c>
      <c r="B8" t="s">
        <v>10</v>
      </c>
    </row>
    <row r="11" spans="1:3">
      <c r="A11" t="s">
        <v>0</v>
      </c>
      <c r="B11" t="s">
        <v>11</v>
      </c>
      <c r="C11" t="s">
        <v>1</v>
      </c>
    </row>
    <row r="12" spans="1:3">
      <c r="A12" t="s">
        <v>12</v>
      </c>
      <c r="B12" t="s">
        <v>13</v>
      </c>
      <c r="C12" t="s">
        <v>14</v>
      </c>
    </row>
    <row r="13" spans="1:3">
      <c r="A13" t="s">
        <v>4</v>
      </c>
      <c r="B13" t="s">
        <v>15</v>
      </c>
      <c r="C13" t="s">
        <v>16</v>
      </c>
    </row>
    <row r="14" spans="1:3">
      <c r="A14">
        <v>2</v>
      </c>
      <c r="B14" t="s">
        <v>17</v>
      </c>
      <c r="C14" t="s">
        <v>18</v>
      </c>
    </row>
    <row r="15" spans="1:3">
      <c r="A15">
        <v>2</v>
      </c>
      <c r="B15" t="s">
        <v>19</v>
      </c>
      <c r="C15" t="s">
        <v>20</v>
      </c>
    </row>
    <row r="18" spans="1:4">
      <c r="A18" t="s">
        <v>0</v>
      </c>
      <c r="B18" t="s">
        <v>11</v>
      </c>
      <c r="C18" t="s">
        <v>1</v>
      </c>
    </row>
    <row r="19" spans="1:4">
      <c r="A19" t="s">
        <v>21</v>
      </c>
      <c r="B19" t="s">
        <v>22</v>
      </c>
      <c r="C19" t="s">
        <v>23</v>
      </c>
    </row>
    <row r="20" spans="1:4">
      <c r="A20" t="s">
        <v>24</v>
      </c>
      <c r="B20" t="s">
        <v>25</v>
      </c>
      <c r="C20" t="s">
        <v>26</v>
      </c>
    </row>
    <row r="21" spans="1:4">
      <c r="A21" t="s">
        <v>27</v>
      </c>
      <c r="B21" t="s">
        <v>28</v>
      </c>
      <c r="C21" t="s">
        <v>29</v>
      </c>
    </row>
    <row r="22" spans="1:4">
      <c r="A22" t="s">
        <v>27</v>
      </c>
      <c r="B22" t="s">
        <v>28</v>
      </c>
      <c r="C22" t="s">
        <v>30</v>
      </c>
    </row>
    <row r="25" spans="1:4">
      <c r="A25" t="s">
        <v>31</v>
      </c>
      <c r="B25" t="s">
        <v>11</v>
      </c>
      <c r="C25" t="s">
        <v>1</v>
      </c>
      <c r="D25" t="s">
        <v>32</v>
      </c>
    </row>
    <row r="26" spans="1:4">
      <c r="A26" t="s">
        <v>33</v>
      </c>
      <c r="B26" t="s">
        <v>34</v>
      </c>
      <c r="C26" t="s">
        <v>35</v>
      </c>
      <c r="D26" t="s">
        <v>36</v>
      </c>
    </row>
    <row r="27" spans="1:4">
      <c r="A27" t="s">
        <v>37</v>
      </c>
      <c r="B27" t="s">
        <v>37</v>
      </c>
      <c r="C27" t="s">
        <v>38</v>
      </c>
      <c r="D27" t="s">
        <v>39</v>
      </c>
    </row>
    <row r="28" spans="1:4">
      <c r="A28" t="s">
        <v>40</v>
      </c>
      <c r="B28" t="s">
        <v>41</v>
      </c>
      <c r="C28" t="s">
        <v>42</v>
      </c>
      <c r="D28" t="s">
        <v>43</v>
      </c>
    </row>
    <row r="29" spans="1:4">
      <c r="A29" t="s">
        <v>40</v>
      </c>
      <c r="B29" t="s">
        <v>41</v>
      </c>
      <c r="C29" t="s">
        <v>42</v>
      </c>
      <c r="D29" t="s">
        <v>43</v>
      </c>
    </row>
    <row r="30" spans="1:4">
      <c r="A30" t="s">
        <v>40</v>
      </c>
      <c r="B30" t="s">
        <v>41</v>
      </c>
      <c r="C30" t="s">
        <v>42</v>
      </c>
      <c r="D30" t="s">
        <v>43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5F46A5-1E31-4917-B999-4133F33BE4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Rodriguez Marcos</dc:creator>
  <cp:keywords/>
  <dc:description/>
  <cp:lastModifiedBy>Rodriguez Marcos</cp:lastModifiedBy>
  <cp:revision/>
  <dcterms:created xsi:type="dcterms:W3CDTF">2015-06-05T18:17:20Z</dcterms:created>
  <dcterms:modified xsi:type="dcterms:W3CDTF">2023-09-21T07:28:19Z</dcterms:modified>
  <cp:category/>
  <cp:contentStatus/>
</cp:coreProperties>
</file>