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Characterisation/characterisation_heartwall/"/>
    </mc:Choice>
  </mc:AlternateContent>
  <xr:revisionPtr revIDLastSave="44" documentId="11_F25DC773A252ABDACC1048CE395E7F525BDE58F3" xr6:coauthVersionLast="47" xr6:coauthVersionMax="47" xr10:uidLastSave="{66DD7EE8-0985-4893-92B4-69BC18338BC6}"/>
  <bookViews>
    <workbookView xWindow="-108" yWindow="-108" windowWidth="23256" windowHeight="12456" xr2:uid="{00000000-000D-0000-FFFF-FFFF00000000}"/>
  </bookViews>
  <sheets>
    <sheet name="cudaAPISUM" sheetId="2" r:id="rId1"/>
    <sheet name="Sheet1" sheetId="1" r:id="rId2"/>
  </sheets>
  <definedNames>
    <definedName name="ExternalData_1" localSheetId="0" hidden="1">'cudaAPISUM'!$A$1:$B$8</definedName>
    <definedName name="ExternalData_2" localSheetId="0" hidden="1">'cudaAPISUM'!$A$11:$C$14</definedName>
    <definedName name="ExternalData_3" localSheetId="0" hidden="1">'cudaAPISUM'!$A$17:$C$21</definedName>
    <definedName name="ExternalData_4" localSheetId="0" hidden="1">'cudaAPISUM'!$A$24:$E$50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023FBF-10B4-4B77-A558-2D3F209F7B0A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3E13E37E-A4AB-416B-B3D1-DA3C2EE2D09A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456BA379-D749-4012-8977-6EB3C1BAB671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  <connection id="4" xr16:uid="{4DA6E106-C924-4B21-837E-FF02D5C842C2}" keepAlive="1" name="Query - cudaMEMOPStrace" description="Connection to the 'cudaMEMOPStrace' query in the workbook." type="5" refreshedVersion="8" background="1" saveData="1">
    <dbPr connection="Provider=Microsoft.Mashup.OleDb.1;Data Source=$Workbook$;Location=cudaMEMOPStrace;Extended Properties=&quot;&quot;" command="SELECT * FROM [cudaMEMOPStrace]"/>
  </connection>
</connections>
</file>

<file path=xl/sharedStrings.xml><?xml version="1.0" encoding="utf-8"?>
<sst xmlns="http://schemas.openxmlformats.org/spreadsheetml/2006/main" count="173" uniqueCount="49">
  <si>
    <t>Column1.1</t>
  </si>
  <si>
    <t>Column1.3</t>
  </si>
  <si>
    <t xml:space="preserve"> Num Calls </t>
  </si>
  <si>
    <t xml:space="preserve">        Name       </t>
  </si>
  <si>
    <t xml:space="preserve"> --------- </t>
  </si>
  <si>
    <t xml:space="preserve"> ------------------</t>
  </si>
  <si>
    <t xml:space="preserve"> cudaMalloc        </t>
  </si>
  <si>
    <t xml:space="preserve"> cudaMemcpy        </t>
  </si>
  <si>
    <t xml:space="preserve"> cudaFree          </t>
  </si>
  <si>
    <t xml:space="preserve"> cudaLaunchKernel  </t>
  </si>
  <si>
    <t xml:space="preserve"> cudaMemcpyToSymbol</t>
  </si>
  <si>
    <t>Column1.2</t>
  </si>
  <si>
    <t xml:space="preserve"> Instances </t>
  </si>
  <si>
    <t xml:space="preserve">   Avg (ns)      Med (ns)    Min (ns)   Max (ns)   StdDev (ns)     GridXYZ         BlockXYZ    </t>
  </si>
  <si>
    <t xml:space="preserve">   Name  </t>
  </si>
  <si>
    <t xml:space="preserve"> ------------  ------------  --------  ----------  -----------  --------------  -------------- </t>
  </si>
  <si>
    <t xml:space="preserve"> --------</t>
  </si>
  <si>
    <t xml:space="preserve">        20 </t>
  </si>
  <si>
    <t xml:space="preserve"> 26.404.180,0  24.493.088,0    56.384  48.857.728  9.493.062,0    51    1    1   256    1    1 </t>
  </si>
  <si>
    <t xml:space="preserve"> kernel()</t>
  </si>
  <si>
    <t xml:space="preserve"> Count </t>
  </si>
  <si>
    <t xml:space="preserve"> Avg (MB)  Med (MB)  Min (MB)  Max (MB)  StdDev (MB) </t>
  </si>
  <si>
    <t xml:space="preserve">     Operation     </t>
  </si>
  <si>
    <t xml:space="preserve"> ----- </t>
  </si>
  <si>
    <t xml:space="preserve"> --------  --------  --------  --------  ----------- </t>
  </si>
  <si>
    <t xml:space="preserve">    46 </t>
  </si>
  <si>
    <t xml:space="preserve"> 0,849     0,000     0,000     1,952     0,978       </t>
  </si>
  <si>
    <t xml:space="preserve"> [CUDA memcpy HtoD]</t>
  </si>
  <si>
    <t xml:space="preserve">     4 </t>
  </si>
  <si>
    <t xml:space="preserve"> 0,011     0,011     0,008     0,013     0,003       </t>
  </si>
  <si>
    <t xml:space="preserve"> [CUDA memcpy DtoH]</t>
  </si>
  <si>
    <t>Column1.4</t>
  </si>
  <si>
    <t>Column1.5</t>
  </si>
  <si>
    <t xml:space="preserve"> Src Kind </t>
  </si>
  <si>
    <t xml:space="preserve"> Dst Kind </t>
  </si>
  <si>
    <t xml:space="preserve"> Bytes (MB) </t>
  </si>
  <si>
    <t xml:space="preserve">   PID    Device ID  Context ID  Stream ID </t>
  </si>
  <si>
    <t xml:space="preserve">     API Name    </t>
  </si>
  <si>
    <t xml:space="preserve"> -------- </t>
  </si>
  <si>
    <t xml:space="preserve"> ---------- </t>
  </si>
  <si>
    <t xml:space="preserve"> -------  ---------  ----------  --------- </t>
  </si>
  <si>
    <t xml:space="preserve"> ----------------</t>
  </si>
  <si>
    <t xml:space="preserve"> Pageable </t>
  </si>
  <si>
    <t xml:space="preserve"> Device   </t>
  </si>
  <si>
    <t xml:space="preserve"> 1,952      </t>
  </si>
  <si>
    <t xml:space="preserve"> 577.090          0           1          7 </t>
  </si>
  <si>
    <t xml:space="preserve"> cudaMemcpy_v3020</t>
  </si>
  <si>
    <t xml:space="preserve"> 0,008      </t>
  </si>
  <si>
    <t xml:space="preserve"> 0,013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</si>
</sst>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'cudaAPISUM'!$A$2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'cudaAPISUM'!$B$4:$B$7</c:f>
              <c:strCache>
                <c:ptCount val="4"/>
                <c:pt idx="0">
                  <c:v> cudaMalloc        </c:v>
                </c:pt>
                <c:pt idx="1">
                  <c:v> cudaMemcpy        </c:v>
                </c:pt>
                <c:pt idx="2">
                  <c:v> cudaFree          </c:v>
                </c:pt>
                <c:pt idx="3">
                  <c:v> cudaLaunchKernel  </c:v>
                </c:pt>
              </c:strCache>
            </c:strRef>
          </c:cat>
          <c:val>
            <c:numRef>
              <c:f>'cudaAPISUM'!$A$4:$A$7</c:f>
              <c:numCache>
                <c:formatCode>General</c:formatCode>
                <c:ptCount val="4"/>
                <c:pt idx="0">
                  <c:v>623</c:v>
                </c:pt>
                <c:pt idx="1">
                  <c:v>50</c:v>
                </c:pt>
                <c:pt idx="2">
                  <c:v>623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C-475F-9F03-9A4F60F41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882879"/>
        <c:axId val="935829919"/>
      </c:radarChart>
      <c:catAx>
        <c:axId val="1082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29919"/>
        <c:crosses val="autoZero"/>
        <c:auto val="1"/>
        <c:lblAlgn val="ctr"/>
        <c:lblOffset val="100"/>
        <c:noMultiLvlLbl val="0"/>
      </c:catAx>
      <c:valAx>
        <c:axId val="9358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506730</xdr:colOff>
      <xdr:row>2</xdr:row>
      <xdr:rowOff>35242</xdr:rowOff>
    </xdr:from>
    <xdr:to>
      <xdr:col>12</xdr:col>
      <xdr:colOff>201930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F978C-23A1-8774-7DAF-8216BC881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9EF63C-1C13-4475-8721-1AB29B3409D7}" autoFormatId="16" applyNumberFormats="0" applyBorderFormats="0" applyFontFormats="0" applyPatternFormats="0" applyAlignmentFormats="0" applyWidthHeightFormats="0">
  <queryTableRefresh nextId="4">
    <queryTableFields count="2">
      <queryTableField id="1" name="Column1.1" tableColumnId="1"/>
      <queryTableField id="3" name="Column1.3" tableColumnId="3"/>
    </queryTableFields>
    <queryTableDeletedFields count="1">
      <deletedField name="Column1.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4629193-011C-4885-81D2-7282C9600AB5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E9BBD33-2A4E-4244-BA47-157DA105A8C8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2FFD6F2A-702D-4C39-A332-C3D3DF2A0FE6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A5FF9-A500-4C31-8E0A-B241A63781B0}" name="cudaAPISUM" displayName="cudaAPISUM" ref="A1:B8" tableType="queryTable" totalsRowShown="0">
  <autoFilter ref="A1:B8" xr:uid="{C82A5FF9-A500-4C31-8E0A-B241A63781B0}"/>
  <tableColumns count="2">
    <tableColumn id="1" xr3:uid="{11498303-B0AA-44EF-B58F-6B8CC08DFEEF}" uniqueName="1" name="Column1.1" queryTableFieldId="1" dataDxfId="12"/>
    <tableColumn id="3" xr3:uid="{E08B36BC-2177-40FB-B713-479638927796}" uniqueName="3" name="Column1.3" queryTableFieldId="3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3A0C70-0D81-47A4-A37B-DBE9452E1682}" name="cudaKERNSUM" displayName="cudaKERNSUM" ref="A11:C14" tableType="queryTable" totalsRowShown="0">
  <autoFilter ref="A11:C14" xr:uid="{A83A0C70-0D81-47A4-A37B-DBE9452E1682}"/>
  <tableColumns count="3">
    <tableColumn id="1" xr3:uid="{D4357276-A326-4328-9241-DD497920C882}" uniqueName="1" name="Column1.1" queryTableFieldId="1" dataDxfId="10"/>
    <tableColumn id="2" xr3:uid="{E1EBC1B8-79A6-4F89-8EBF-CED71683D695}" uniqueName="2" name="Column1.2" queryTableFieldId="2" dataDxfId="9"/>
    <tableColumn id="3" xr3:uid="{FC408575-A59F-4CAC-A66C-791FA2566ADC}" uniqueName="3" name="Column1.3" queryTableFieldId="3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D55DB-BC58-4BBC-960D-9C3F5B32CBE2}" name="cudaMEMOPSsum" displayName="cudaMEMOPSsum" ref="A17:C21" tableType="queryTable" totalsRowShown="0">
  <autoFilter ref="A17:C21" xr:uid="{007D55DB-BC58-4BBC-960D-9C3F5B32CBE2}"/>
  <tableColumns count="3">
    <tableColumn id="1" xr3:uid="{A97B4BE3-B78C-411B-9600-37BFA9C1C867}" uniqueName="1" name="Column1.1" queryTableFieldId="1" dataDxfId="7"/>
    <tableColumn id="2" xr3:uid="{07D258BA-4CD5-4B34-BB8F-028B0014E07A}" uniqueName="2" name="Column1.2" queryTableFieldId="2" dataDxfId="6"/>
    <tableColumn id="3" xr3:uid="{C78FB0BE-3783-47B2-B4E9-5F107B1AE1E4}" uniqueName="3" name="Column1.3" queryTableFieldId="3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59A394-AEC3-4949-BEFB-EC03B72FFBC9}" name="cudaMEMOPStrace" displayName="cudaMEMOPStrace" ref="A24:E50" tableType="queryTable" totalsRowShown="0">
  <autoFilter ref="A24:E50" xr:uid="{3D59A394-AEC3-4949-BEFB-EC03B72FFBC9}"/>
  <tableColumns count="5">
    <tableColumn id="1" xr3:uid="{160E2D4B-7EEA-4F37-BDDF-369DC97E7E54}" uniqueName="1" name="Column1.1" queryTableFieldId="1" dataDxfId="4"/>
    <tableColumn id="2" xr3:uid="{5CCE9EE6-7003-4458-A90D-89E997231D51}" uniqueName="2" name="Column1.2" queryTableFieldId="2" dataDxfId="3"/>
    <tableColumn id="3" xr3:uid="{8A96030C-D707-4D5C-936B-9CC0DDB9841A}" uniqueName="3" name="Column1.3" queryTableFieldId="3" dataDxfId="2"/>
    <tableColumn id="4" xr3:uid="{DF3422D9-25C6-45D6-9479-542514C5C3F0}" uniqueName="4" name="Column1.4" queryTableFieldId="4" dataDxfId="1"/>
    <tableColumn id="5" xr3:uid="{7745E808-C720-4559-A371-0C295D202445}" uniqueName="5" name="Column1.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2729-AC57-4148-AAEA-763F5BB18674}">
  <dimension ref="A1:E50"/>
  <sheetViews>
    <sheetView tabSelected="1" workbookViewId="0">
      <selection activeCell="D9" sqref="D9"/>
    </sheetView>
  </sheetViews>
  <sheetFormatPr defaultRowHeight="14.45"/>
  <cols>
    <col min="1" max="1" width="12.28515625" bestFit="1" customWidth="1"/>
    <col min="2" max="2" width="48.5703125" customWidth="1"/>
    <col min="3" max="3" width="12.28515625" bestFit="1" customWidth="1"/>
    <col min="4" max="4" width="34.140625" bestFit="1" customWidth="1"/>
    <col min="5" max="5" width="18.42578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t="s">
        <v>3</v>
      </c>
    </row>
    <row r="3" spans="1:3">
      <c r="A3" t="s">
        <v>4</v>
      </c>
      <c r="B3" t="s">
        <v>5</v>
      </c>
    </row>
    <row r="4" spans="1:3">
      <c r="A4">
        <v>623</v>
      </c>
      <c r="B4" t="s">
        <v>6</v>
      </c>
    </row>
    <row r="5" spans="1:3">
      <c r="A5">
        <v>50</v>
      </c>
      <c r="B5" t="s">
        <v>7</v>
      </c>
    </row>
    <row r="6" spans="1:3">
      <c r="A6">
        <v>623</v>
      </c>
      <c r="B6" t="s">
        <v>8</v>
      </c>
    </row>
    <row r="7" spans="1:3">
      <c r="A7">
        <v>20</v>
      </c>
      <c r="B7" t="s">
        <v>9</v>
      </c>
    </row>
    <row r="8" spans="1:3">
      <c r="A8">
        <v>22</v>
      </c>
      <c r="B8" t="s">
        <v>10</v>
      </c>
    </row>
    <row r="11" spans="1:3">
      <c r="A11" t="s">
        <v>0</v>
      </c>
      <c r="B11" t="s">
        <v>11</v>
      </c>
      <c r="C11" t="s">
        <v>1</v>
      </c>
    </row>
    <row r="12" spans="1:3">
      <c r="A12" t="s">
        <v>12</v>
      </c>
      <c r="B12" t="s">
        <v>13</v>
      </c>
      <c r="C12" t="s">
        <v>14</v>
      </c>
    </row>
    <row r="13" spans="1:3">
      <c r="A13" t="s">
        <v>4</v>
      </c>
      <c r="B13" t="s">
        <v>15</v>
      </c>
      <c r="C13" t="s">
        <v>16</v>
      </c>
    </row>
    <row r="14" spans="1:3">
      <c r="A14" t="s">
        <v>17</v>
      </c>
      <c r="B14" t="s">
        <v>18</v>
      </c>
      <c r="C14" t="s">
        <v>19</v>
      </c>
    </row>
    <row r="17" spans="1:5">
      <c r="A17" t="s">
        <v>0</v>
      </c>
      <c r="B17" t="s">
        <v>11</v>
      </c>
      <c r="C17" t="s">
        <v>1</v>
      </c>
    </row>
    <row r="18" spans="1:5">
      <c r="A18" t="s">
        <v>20</v>
      </c>
      <c r="B18" t="s">
        <v>21</v>
      </c>
      <c r="C18" t="s">
        <v>22</v>
      </c>
    </row>
    <row r="19" spans="1:5">
      <c r="A19" t="s">
        <v>23</v>
      </c>
      <c r="B19" t="s">
        <v>24</v>
      </c>
      <c r="C19" t="s">
        <v>5</v>
      </c>
    </row>
    <row r="20" spans="1:5">
      <c r="A20" t="s">
        <v>25</v>
      </c>
      <c r="B20" t="s">
        <v>26</v>
      </c>
      <c r="C20" t="s">
        <v>27</v>
      </c>
    </row>
    <row r="21" spans="1:5">
      <c r="A21" t="s">
        <v>28</v>
      </c>
      <c r="B21" t="s">
        <v>29</v>
      </c>
      <c r="C21" t="s">
        <v>30</v>
      </c>
    </row>
    <row r="24" spans="1:5">
      <c r="A24" t="s">
        <v>0</v>
      </c>
      <c r="B24" t="s">
        <v>11</v>
      </c>
      <c r="C24" t="s">
        <v>1</v>
      </c>
      <c r="D24" t="s">
        <v>31</v>
      </c>
      <c r="E24" t="s">
        <v>32</v>
      </c>
    </row>
    <row r="25" spans="1:5">
      <c r="A25" t="s">
        <v>33</v>
      </c>
      <c r="B25" t="s">
        <v>34</v>
      </c>
      <c r="C25" t="s">
        <v>35</v>
      </c>
      <c r="D25" t="s">
        <v>36</v>
      </c>
      <c r="E25" t="s">
        <v>37</v>
      </c>
    </row>
    <row r="26" spans="1:5">
      <c r="A26" t="s">
        <v>38</v>
      </c>
      <c r="B26" t="s">
        <v>38</v>
      </c>
      <c r="C26" t="s">
        <v>39</v>
      </c>
      <c r="D26" t="s">
        <v>40</v>
      </c>
      <c r="E26" t="s">
        <v>41</v>
      </c>
    </row>
    <row r="27" spans="1:5">
      <c r="A27" t="s">
        <v>42</v>
      </c>
      <c r="B27" t="s">
        <v>43</v>
      </c>
      <c r="C27" t="s">
        <v>44</v>
      </c>
      <c r="D27" t="s">
        <v>45</v>
      </c>
      <c r="E27" t="s">
        <v>46</v>
      </c>
    </row>
    <row r="28" spans="1:5">
      <c r="A28" t="s">
        <v>42</v>
      </c>
      <c r="B28" t="s">
        <v>43</v>
      </c>
      <c r="C28" t="s">
        <v>44</v>
      </c>
      <c r="D28" t="s">
        <v>45</v>
      </c>
      <c r="E28" t="s">
        <v>46</v>
      </c>
    </row>
    <row r="29" spans="1:5">
      <c r="A29" t="s">
        <v>42</v>
      </c>
      <c r="B29" t="s">
        <v>43</v>
      </c>
      <c r="C29" t="s">
        <v>44</v>
      </c>
      <c r="D29" t="s">
        <v>45</v>
      </c>
      <c r="E29" t="s">
        <v>46</v>
      </c>
    </row>
    <row r="30" spans="1:5">
      <c r="A30" t="s">
        <v>42</v>
      </c>
      <c r="B30" t="s">
        <v>43</v>
      </c>
      <c r="C30" t="s">
        <v>44</v>
      </c>
      <c r="D30" t="s">
        <v>45</v>
      </c>
      <c r="E30" t="s">
        <v>46</v>
      </c>
    </row>
    <row r="31" spans="1:5">
      <c r="A31" t="s">
        <v>42</v>
      </c>
      <c r="B31" t="s">
        <v>43</v>
      </c>
      <c r="C31" t="s">
        <v>44</v>
      </c>
      <c r="D31" t="s">
        <v>45</v>
      </c>
      <c r="E31" t="s">
        <v>46</v>
      </c>
    </row>
    <row r="32" spans="1:5">
      <c r="A32" t="s">
        <v>42</v>
      </c>
      <c r="B32" t="s">
        <v>43</v>
      </c>
      <c r="C32" t="s">
        <v>44</v>
      </c>
      <c r="D32" t="s">
        <v>45</v>
      </c>
      <c r="E32" t="s">
        <v>46</v>
      </c>
    </row>
    <row r="33" spans="1:5">
      <c r="A33" t="s">
        <v>42</v>
      </c>
      <c r="B33" t="s">
        <v>43</v>
      </c>
      <c r="C33" t="s">
        <v>44</v>
      </c>
      <c r="D33" t="s">
        <v>45</v>
      </c>
      <c r="E33" t="s">
        <v>46</v>
      </c>
    </row>
    <row r="34" spans="1:5">
      <c r="A34" t="s">
        <v>42</v>
      </c>
      <c r="B34" t="s">
        <v>43</v>
      </c>
      <c r="C34" t="s">
        <v>44</v>
      </c>
      <c r="D34" t="s">
        <v>45</v>
      </c>
      <c r="E34" t="s">
        <v>46</v>
      </c>
    </row>
    <row r="35" spans="1:5">
      <c r="A35" t="s">
        <v>42</v>
      </c>
      <c r="B35" t="s">
        <v>43</v>
      </c>
      <c r="C35" t="s">
        <v>44</v>
      </c>
      <c r="D35" t="s">
        <v>45</v>
      </c>
      <c r="E35" t="s">
        <v>46</v>
      </c>
    </row>
    <row r="36" spans="1:5">
      <c r="A36" t="s">
        <v>42</v>
      </c>
      <c r="B36" t="s">
        <v>43</v>
      </c>
      <c r="C36" t="s">
        <v>44</v>
      </c>
      <c r="D36" t="s">
        <v>45</v>
      </c>
      <c r="E36" t="s">
        <v>46</v>
      </c>
    </row>
    <row r="37" spans="1:5">
      <c r="A37" t="s">
        <v>42</v>
      </c>
      <c r="B37" t="s">
        <v>43</v>
      </c>
      <c r="C37" t="s">
        <v>44</v>
      </c>
      <c r="D37" t="s">
        <v>45</v>
      </c>
      <c r="E37" t="s">
        <v>46</v>
      </c>
    </row>
    <row r="38" spans="1:5">
      <c r="A38" t="s">
        <v>42</v>
      </c>
      <c r="B38" t="s">
        <v>43</v>
      </c>
      <c r="C38" t="s">
        <v>44</v>
      </c>
      <c r="D38" t="s">
        <v>45</v>
      </c>
      <c r="E38" t="s">
        <v>46</v>
      </c>
    </row>
    <row r="39" spans="1:5">
      <c r="A39" t="s">
        <v>42</v>
      </c>
      <c r="B39" t="s">
        <v>43</v>
      </c>
      <c r="C39" t="s">
        <v>44</v>
      </c>
      <c r="D39" t="s">
        <v>45</v>
      </c>
      <c r="E39" t="s">
        <v>46</v>
      </c>
    </row>
    <row r="40" spans="1:5">
      <c r="A40" t="s">
        <v>42</v>
      </c>
      <c r="B40" t="s">
        <v>43</v>
      </c>
      <c r="C40" t="s">
        <v>44</v>
      </c>
      <c r="D40" t="s">
        <v>45</v>
      </c>
      <c r="E40" t="s">
        <v>46</v>
      </c>
    </row>
    <row r="41" spans="1:5">
      <c r="A41" t="s">
        <v>42</v>
      </c>
      <c r="B41" t="s">
        <v>43</v>
      </c>
      <c r="C41" t="s">
        <v>44</v>
      </c>
      <c r="D41" t="s">
        <v>45</v>
      </c>
      <c r="E41" t="s">
        <v>46</v>
      </c>
    </row>
    <row r="42" spans="1:5">
      <c r="A42" t="s">
        <v>42</v>
      </c>
      <c r="B42" t="s">
        <v>43</v>
      </c>
      <c r="C42" t="s">
        <v>44</v>
      </c>
      <c r="D42" t="s">
        <v>45</v>
      </c>
      <c r="E42" t="s">
        <v>46</v>
      </c>
    </row>
    <row r="43" spans="1:5">
      <c r="A43" t="s">
        <v>42</v>
      </c>
      <c r="B43" t="s">
        <v>43</v>
      </c>
      <c r="C43" t="s">
        <v>44</v>
      </c>
      <c r="D43" t="s">
        <v>45</v>
      </c>
      <c r="E43" t="s">
        <v>46</v>
      </c>
    </row>
    <row r="44" spans="1:5">
      <c r="A44" t="s">
        <v>42</v>
      </c>
      <c r="B44" t="s">
        <v>43</v>
      </c>
      <c r="C44" t="s">
        <v>44</v>
      </c>
      <c r="D44" t="s">
        <v>45</v>
      </c>
      <c r="E44" t="s">
        <v>46</v>
      </c>
    </row>
    <row r="45" spans="1:5">
      <c r="A45" t="s">
        <v>42</v>
      </c>
      <c r="B45" t="s">
        <v>43</v>
      </c>
      <c r="C45" t="s">
        <v>44</v>
      </c>
      <c r="D45" t="s">
        <v>45</v>
      </c>
      <c r="E45" t="s">
        <v>46</v>
      </c>
    </row>
    <row r="46" spans="1:5">
      <c r="A46" t="s">
        <v>42</v>
      </c>
      <c r="B46" t="s">
        <v>43</v>
      </c>
      <c r="C46" t="s">
        <v>44</v>
      </c>
      <c r="D46" t="s">
        <v>45</v>
      </c>
      <c r="E46" t="s">
        <v>46</v>
      </c>
    </row>
    <row r="47" spans="1:5">
      <c r="A47" t="s">
        <v>43</v>
      </c>
      <c r="B47" t="s">
        <v>42</v>
      </c>
      <c r="C47" t="s">
        <v>47</v>
      </c>
      <c r="D47" t="s">
        <v>45</v>
      </c>
      <c r="E47" t="s">
        <v>46</v>
      </c>
    </row>
    <row r="48" spans="1:5">
      <c r="A48" t="s">
        <v>43</v>
      </c>
      <c r="B48" t="s">
        <v>42</v>
      </c>
      <c r="C48" t="s">
        <v>47</v>
      </c>
      <c r="D48" t="s">
        <v>45</v>
      </c>
      <c r="E48" t="s">
        <v>46</v>
      </c>
    </row>
    <row r="49" spans="1:5">
      <c r="A49" t="s">
        <v>43</v>
      </c>
      <c r="B49" t="s">
        <v>42</v>
      </c>
      <c r="C49" t="s">
        <v>48</v>
      </c>
      <c r="D49" t="s">
        <v>45</v>
      </c>
      <c r="E49" t="s">
        <v>46</v>
      </c>
    </row>
    <row r="50" spans="1:5">
      <c r="A50" t="s">
        <v>43</v>
      </c>
      <c r="B50" t="s">
        <v>42</v>
      </c>
      <c r="C50" t="s">
        <v>48</v>
      </c>
      <c r="D50" t="s">
        <v>45</v>
      </c>
      <c r="E50" t="s">
        <v>46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F A A B Q S w M E F A A C A A g A X L k y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X L k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5 M l c e T n H w h g I A A H I N A A A T A B w A R m 9 y b X V s Y X M v U 2 V j d G l v b j E u b S C i G A A o o B Q A A A A A A A A A A A A A A A A A A A A A A A A A A A D l V t 9 v 2 j A Q f k f i f z i l L 4 m U R U 0 o a 7 e J h x b o h F Y K I 3 Q v y 1 S 5 y a 1 Y d W x k O 7 Q M 8 b / P I f x I a T t 1 7 G V t I 5 H k f G f f f f Z 3 + V A Y a y o 4 h M X T / 1 S t V C t q R C Q m E G c J O e 5 3 w o s u N I C h r l b A X K H I Z I x m Z E i u G H q n U q R N w b K U K 3 t 2 R j m q x d A J 5 U R O 7 V N q Q p q C a + R a 2 V b z Y 3 S h U K o o l S K R 9 D r D X 1 G P Y 0 v S C c I 7 6 H x p D 8 6 O z y H 0 m r 1 e P 2 q J O E v N R K H y V w X 9 U Q u 6 R M b G b t + N U d L c q S 4 T 4 4 v o 5 / 6 F i g Y i o Z w S w A l h G c k B R U 2 D h c T a R K t i I N 4 a u B w h k f q W M B Z t A H v 6 T l u O C z x j b H X 3 g 3 r g z B 2 3 2 I Y 9 K x w z q q H A D l d T 6 A t F 8 w W V t d 6 c R U g R Y R f 7 5 o J V 2 L 7 l w s J t K i n i h n i n T 6 b r V e x Z c O h C 7 c g k 3 q + Z t D B b z f T y u W s j K B s 1 q 1 S g g c 6 v z T k O p 2 P c 1 D S U h K u f Q i 5 P L X c q + 0 9 o 3 N n 9 z N r M A G 2 K n Z d r C p 7 0 1 O 5 5 5 k 6 1 Q v m j J W 5 z z 7 D h / C n y N d X E W / H j B b J s C W 1 J s + 8 t Z D S l J r p h 7 d m a X D l m y 5 Z N 1 f B d a P M 4 T 3 n d y C n o w t d M a A z 1 l G F j 8 + q d C 4 4 / d j r 8 J T M 3 x 7 x 1 Y O s 1 B 5 i K i V n z h B F + A w N x W 6 Y 6 M v M J y c f s r e Q u I I l H w I W G M 6 q 0 1 1 H t d K y n 9 s I o l u w S H Y 8 M w I 7 G V N k D j I V M v F O K L P l m t t i U e L n g v 1 W 0 4 t x x d u 7 C R 0 H s 1 J S 1 f 2 9 K / w V 0 p f + g L b v t b q 8 f q i x 9 Q 6 q w x v w c Y X h m m 6 w E 4 T V 1 h 2 8 + T / 4 H F w 6 D N 6 l Y B U 2 0 Y R K + R t U q w X u h y j U U 4 + 2 G v K H j B 4 p V 2 0 H z H q R 4 X Z 0 d H B W 6 d 2 B + 7 / f / 8 k 9 p y T g o G / X / X x n L n o M n P f X n q + l v U E s B A i 0 A F A A C A A g A X L k y V x U o X t G k A A A A 9 g A A A B I A A A A A A A A A A A A A A A A A A A A A A E N v b m Z p Z y 9 Q Y W N r Y W d l L n h t b F B L A Q I t A B Q A A g A I A F y 5 M l c P y u m r p A A A A O k A A A A T A A A A A A A A A A A A A A A A A P A A A A B b Q 2 9 u d G V u d F 9 U e X B l c 1 0 u e G 1 s U E s B A i 0 A F A A C A A g A X L k y V x 5 O c f C G A g A A c g 0 A A B M A A A A A A A A A A A A A A A A A 4 Q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S o A A A A A A A B j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k Y U F Q S V N V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d W R h Q V B J U 1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Q 6 M z c 6 M z g u N z I 5 N z E x M V o i I C 8 + P E V u d H J 5 I F R 5 c G U 9 I k Z p b G x D b 2 x 1 b W 5 U e X B l c y I g V m F s d W U 9 I n N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F Q S V N V T S 9 B d X R v U m V t b 3 Z l Z E N v b H V t b n M x L n t D b 2 x 1 b W 4 x L j E s M H 0 m c X V v d D s s J n F 1 b 3 Q 7 U 2 V j d G l v b j E v Y 3 V k Y U F Q S V N V T S 9 B d X R v U m V t b 3 Z l Z E N v b H V t b n M x L n t D b 2 x 1 b W 4 x L j I s M X 0 m c X V v d D s s J n F 1 b 3 Q 7 U 2 V j d G l v b j E v Y 3 V k Y U F Q S V N V T S 9 B d X R v U m V t b 3 Z l Z E N v b H V t b n M x L n t D b 2 x 1 b W 4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k Y U F Q S V N V T S 9 B d X R v U m V t b 3 Z l Z E N v b H V t b n M x L n t D b 2 x 1 b W 4 x L j E s M H 0 m c X V v d D s s J n F 1 b 3 Q 7 U 2 V j d G l v b j E v Y 3 V k Y U F Q S V N V T S 9 B d X R v U m V t b 3 Z l Z E N v b H V t b n M x L n t D b 2 x 1 b W 4 x L j I s M X 0 m c X V v d D s s J n F 1 b 3 Q 7 U 2 V j d G l v b j E v Y 3 V k Y U F Q S V N V T S 9 B d X R v U m V t b 3 Z l Z E N v b H V t b n M x L n t D b 2 x 1 b W 4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B U E l T V U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N 1 Z G F B U E l T V U 0 i I C 8 + P E V u d H J 5 I F R 5 c G U 9 I l J l Y 2 9 2 Z X J 5 V G F y Z 2 V 0 Q 2 9 s d W 1 u I i B W Y W x 1 Z T 0 i b D E i I C 8 + P E V u d H J 5 I F R 5 c G U 9 I l J l Y 2 9 2 Z X J 5 V G F y Z 2 V 0 U m 9 3 I i B W Y W x 1 Z T 0 i b D E x I i A v P j x F b n R y e S B U e X B l P S J G a W x s V G F y Z 2 V 0 I i B W Y W x 1 Z T 0 i c 2 N 1 Z G F L R V J O U 1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j E 6 M D Q 6 M z E u N j k 5 O D Y y M l o i I C 8 + P E V u d H J 5 I F R 5 c G U 9 I k Z p b G x D b 2 x 1 b W 5 U e X B l c y I g V m F s d W U 9 I n N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L R V J O U 1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N 1 Z G F B U E l T V U 0 i I C 8 + P E V u d H J 5 I F R 5 c G U 9 I l J l Y 2 9 2 Z X J 5 V G F y Z 2 V 0 Q 2 9 s d W 1 u I i B W Y W x 1 Z T 0 i b D E i I C 8 + P E V u d H J 5 I F R 5 c G U 9 I l J l Y 2 9 2 Z X J 5 V G F y Z 2 V 0 U m 9 3 I i B W Y W x 1 Z T 0 i b D E 3 I i A v P j x F b n R y e S B U e X B l P S J G a W x s V G F y Z 2 V 0 I i B W Y W x 1 Z T 0 i c 2 N 1 Z G F N R U 1 P U F N z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y M T o w N T o y M y 4 0 N z c y N z A w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1 F T U 9 Q U 3 N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N 1 Z G F B U E l T V U 0 i I C 8 + P E V u d H J 5 I F R 5 c G U 9 I l J l Y 2 9 2 Z X J 5 V G F y Z 2 V 0 Q 2 9 s d W 1 u I i B W Y W x 1 Z T 0 i b D E i I C 8 + P E V u d H J 5 I F R 5 c G U 9 I l J l Y 2 9 2 Z X J 5 V G F y Z 2 V 0 U m 9 3 I i B W Y W x 1 Z T 0 i b D I 0 I i A v P j x F b n R y e S B U e X B l P S J G a W x s V G F y Z 2 V 0 I i B W Y W x 1 Z T 0 i c 2 N 1 Z G F N R U 1 P U F N 0 c m F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y M T o x M D o 1 N y 4 z N z k 4 M T k w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T U V N T 1 B T d H J h Y 2 U v Q X V 0 b 1 J l b W 9 2 Z W R D b 2 x 1 b W 5 z M S 5 7 Q 2 9 s d W 1 u M S 4 x L D B 9 J n F 1 b 3 Q 7 L C Z x d W 9 0 O 1 N l Y 3 R p b 2 4 x L 2 N 1 Z G F N R U 1 P U F N 0 c m F j Z S 9 B d X R v U m V t b 3 Z l Z E N v b H V t b n M x L n t D b 2 x 1 b W 4 x L j I s M X 0 m c X V v d D s s J n F 1 b 3 Q 7 U 2 V j d G l v b j E v Y 3 V k Y U 1 F T U 9 Q U 3 R y Y W N l L 0 F 1 d G 9 S Z W 1 v d m V k Q 2 9 s d W 1 u c z E u e 0 N v b H V t b j E u M y w y f S Z x d W 9 0 O y w m c X V v d D t T Z W N 0 a W 9 u M S 9 j d W R h T U V N T 1 B T d H J h Y 2 U v Q X V 0 b 1 J l b W 9 2 Z W R D b 2 x 1 b W 5 z M S 5 7 Q 2 9 s d W 1 u M S 4 0 L D N 9 J n F 1 b 3 Q 7 L C Z x d W 9 0 O 1 N l Y 3 R p b 2 4 x L 2 N 1 Z G F N R U 1 P U F N 0 c m F j Z S 9 B d X R v U m V t b 3 Z l Z E N v b H V t b n M x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V k Y U 1 F T U 9 Q U 3 R y Y W N l L 0 F 1 d G 9 S Z W 1 v d m V k Q 2 9 s d W 1 u c z E u e 0 N v b H V t b j E u M S w w f S Z x d W 9 0 O y w m c X V v d D t T Z W N 0 a W 9 u M S 9 j d W R h T U V N T 1 B T d H J h Y 2 U v Q X V 0 b 1 J l b W 9 2 Z W R D b 2 x 1 b W 5 z M S 5 7 Q 2 9 s d W 1 u M S 4 y L D F 9 J n F 1 b 3 Q 7 L C Z x d W 9 0 O 1 N l Y 3 R p b 2 4 x L 2 N 1 Z G F N R U 1 P U F N 0 c m F j Z S 9 B d X R v U m V t b 3 Z l Z E N v b H V t b n M x L n t D b 2 x 1 b W 4 x L j M s M n 0 m c X V v d D s s J n F 1 b 3 Q 7 U 2 V j d G l v b j E v Y 3 V k Y U 1 F T U 9 Q U 3 R y Y W N l L 0 F 1 d G 9 S Z W 1 v d m V k Q 2 9 s d W 1 u c z E u e 0 N v b H V t b j E u N C w z f S Z x d W 9 0 O y w m c X V v d D t T Z W N 0 a W 9 u M S 9 j d W R h T U V N T 1 B T d H J h Y 2 U v Q X V 0 b 1 J l b W 9 2 Z W R D b 2 x 1 b W 5 z M S 5 7 Q 2 9 s d W 1 u M S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T U V N T 1 B T d H J h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C i r f R A i J k m 3 3 y I j U w 8 Y O A A A A A A C A A A A A A A D Z g A A w A A A A B A A A A D 5 X 6 z S 6 g c P o T + l d + p z t v T F A A A A A A S A A A C g A A A A E A A A A M 9 p b O R q W c f M W I Z s R o t q 7 v p Q A A A A t R U 0 F 5 3 / t F n n l f M i S r F R 6 H u y j U R w i r H B N F + w M u I V 3 r A 2 1 + k Y I e y w S B l I G / y W 5 a g R v U I T L G y A n R w a 0 7 + x l 2 e q Z A O O L V 4 K 0 q m U 8 Z 6 P x x C q C + I U A A A A f r m Q + G R 9 p f W G t M X M e f j M 3 / V h y J U = < / D a t a M a s h u p > 
</file>

<file path=customXml/itemProps1.xml><?xml version="1.0" encoding="utf-8"?>
<ds:datastoreItem xmlns:ds="http://schemas.openxmlformats.org/officeDocument/2006/customXml" ds:itemID="{49583D7B-9593-4A2F-BB30-057EFC625035}"/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2023-09-21T07:46:37Z</dcterms:modified>
  <cp:category/>
  <cp:contentStatus/>
</cp:coreProperties>
</file>