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hotspot_512/"/>
    </mc:Choice>
  </mc:AlternateContent>
  <xr:revisionPtr revIDLastSave="24" documentId="11_F25DC773A252ABDACC1048CE395E7F525BDE58F3" xr6:coauthVersionLast="47" xr6:coauthVersionMax="47" xr10:uidLastSave="{507E5540-D8B1-46D6-A55C-51AA83AAA1D3}"/>
  <bookViews>
    <workbookView xWindow="-108" yWindow="-108" windowWidth="23256" windowHeight="12456" xr2:uid="{00000000-000D-0000-FFFF-FFFF00000000}"/>
  </bookViews>
  <sheets>
    <sheet name="cudaAPISUM" sheetId="2" r:id="rId1"/>
    <sheet name="Sheet1" sheetId="1" r:id="rId2"/>
  </sheets>
  <definedNames>
    <definedName name="ExternalData_1" localSheetId="0" hidden="1">'cudaAPISUM'!$A$1:$B$7</definedName>
    <definedName name="ExternalData_2" localSheetId="0" hidden="1">'cudaAPISUM'!$A$10:$C$13</definedName>
    <definedName name="ExternalData_3" localSheetId="0" hidden="1">'cudaAPISUM'!$A$16:$C$20</definedName>
    <definedName name="ExternalData_4" localSheetId="0" hidden="1">'cudaAPISUM'!$A$23:$E$28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04E5A-D677-47FB-9EEA-CBA59FBD9B43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C195E87F-DC06-4380-97C0-82158B3243E4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01EDF5B7-AF3A-4837-8F13-C314AA3E940A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078AA20B-22C0-487A-AF45-1F7A1CDE380F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<sst xmlns="http://schemas.openxmlformats.org/spreadsheetml/2006/main" count="67" uniqueCount="45">
  <si>
    <t>Column1.1</t>
  </si>
  <si>
    <t>Column1.3</t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</si>
  <si>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</si>
  <si>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</si>
  <si>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</si>
  <si>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</si>
  <si>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</si>
  <si>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</si>
  <si>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</si>
  <si>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</si>
  <si>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</si>
  <si>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 xml:space="preserve"> Instances </t>
  </si>
  <si>
    <t xml:space="preserve">  Avg (ns)     Med (ns)    Min (ns)   Max (ns)   StdDev (ns)     GridXYZ         BlockXYZ    </t>
  </si>
  <si>
    <t xml:space="preserve">                                                 Name                                                </t>
  </si>
  <si>
    <t xml:space="preserve"> -----------  -----------  ---------  ---------  -----------  --------------  -------------- </t>
  </si>
  <si>
    <t xml:space="preserve"> ----------------------------------------------------------------------------------------------------</t>
  </si>
  <si>
    <t xml:space="preserve">         1 </t>
  </si>
  <si>
    <t xml:space="preserve"> 2.829.376,0  2.829.376,0  2.829.376  2.829.376          0,0    43   43    1    16   16    1 </t>
  </si>
  <si>
    <t xml:space="preserve"> calculate_temp(int, float *, float *, float *, int, int, int, int, float, float, float, float, floa…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</si>
  <si>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</si>
  <si>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</si>
  <si>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</si>
  <si>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</si>
  <si>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</si>
  <si>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</si>
  <si>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2 </t>
  </si>
  <si>
    <t xml:space="preserve"> 1,049     1,049     1,049     1,049     0,000       </t>
  </si>
  <si>
    <t xml:space="preserve"> [CUDA memcpy HtoD]</t>
  </si>
  <si>
    <t xml:space="preserve">     1 </t>
  </si>
  <si>
    <t xml:space="preserve"> [CUDA memcpy DtoH]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</si>
  <si>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</si>
  <si>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</si>
  <si>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</si>
  <si>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</si>
  <si>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</si>
  <si>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</si>
  <si>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</si>
  <si>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</si>
  <si>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</si>
  <si>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</si>
  <si>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Pageable </t>
  </si>
  <si>
    <t xml:space="preserve"> Device   </t>
  </si>
  <si>
    <t xml:space="preserve"> 1,049      </t>
  </si>
  <si>
    <t xml:space="preserve"> 569.432          0           1          7 </t>
  </si>
  <si>
    <t xml:space="preserve"> cudaMemcpy_v3020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</si>
</sst>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'cudaAPISUM'!$B$4:$B$7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'cudaAPISUM'!$A$4:$A$7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B-4E98-92B4-D10D741C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79695"/>
        <c:axId val="1847455567"/>
      </c:radarChart>
      <c:catAx>
        <c:axId val="14691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55567"/>
        <c:crosses val="autoZero"/>
        <c:auto val="1"/>
        <c:lblAlgn val="ctr"/>
        <c:lblOffset val="100"/>
        <c:noMultiLvlLbl val="0"/>
      </c:catAx>
      <c:valAx>
        <c:axId val="1847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160020</xdr:rowOff>
    </xdr:from>
    <xdr:to>
      <xdr:col>9</xdr:col>
      <xdr:colOff>396240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1CC44-C653-598B-DD39-717EB2694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C75430-CF80-47C5-A365-3C6DF70A8669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3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C5D4E9-BAC3-481D-9EE8-D531CB029A8C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9882323-0CB4-4BE9-95D3-DEECA2BF10F0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A998C90-0A6B-47B8-B334-8068C8910BB2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6328C-D2DF-4396-8201-E393AE3BCD83}" name="cudaAPISUM" displayName="cudaAPISUM" ref="A1:B7" tableType="queryTable" totalsRowShown="0">
  <autoFilter ref="A1:B7" xr:uid="{ADB6328C-D2DF-4396-8201-E393AE3BCD83}"/>
  <tableColumns count="2">
    <tableColumn id="1" xr3:uid="{DDC8BAEF-2633-465B-8304-F6F0DA62AD75}" uniqueName="1" name="Column1.1" queryTableFieldId="1" dataDxfId="12"/>
    <tableColumn id="2" xr3:uid="{637ED0CE-AAF0-4AF0-BB3A-6CC3232486CB}" uniqueName="2" name="Column1.3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168BB-1A18-4CD1-8CAD-147527005010}" name="cudaKERNSUM" displayName="cudaKERNSUM" ref="A10:C13" tableType="queryTable" totalsRowShown="0">
  <autoFilter ref="A10:C13" xr:uid="{765168BB-1A18-4CD1-8CAD-147527005010}"/>
  <tableColumns count="3">
    <tableColumn id="1" xr3:uid="{407A15CC-4E03-4C74-AC45-E3E2D2081CB2}" uniqueName="1" name="Column1.1" queryTableFieldId="1" dataDxfId="10"/>
    <tableColumn id="2" xr3:uid="{069636C5-5A94-47FC-8751-E2928118A028}" uniqueName="2" name="Column1.2" queryTableFieldId="2" dataDxfId="9"/>
    <tableColumn id="3" xr3:uid="{121792EA-BD50-4494-B60A-A75C016A143A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CF248-2FBD-4EE5-A2E3-EEBD21218F22}" name="cudaMEMOPSsum" displayName="cudaMEMOPSsum" ref="A16:C20" tableType="queryTable" totalsRowShown="0">
  <autoFilter ref="A16:C20" xr:uid="{07FCF248-2FBD-4EE5-A2E3-EEBD21218F22}"/>
  <tableColumns count="3">
    <tableColumn id="1" xr3:uid="{E2BE0DAF-904B-4BF6-ACA5-D3F5DD10EE41}" uniqueName="1" name="Column1.1" queryTableFieldId="1" dataDxfId="7"/>
    <tableColumn id="2" xr3:uid="{7BE8138F-D320-4484-89DE-1029EC1334C2}" uniqueName="2" name="Column1.2" queryTableFieldId="2" dataDxfId="6"/>
    <tableColumn id="3" xr3:uid="{42E19DE3-C720-42B6-B07C-7E6DB1713803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AF5FD-BC7A-4AAF-B472-3FF0E3CC2354}" name="cudaMEMOPStrace" displayName="cudaMEMOPStrace" ref="A23:E28" tableType="queryTable" totalsRowShown="0">
  <autoFilter ref="A23:E28" xr:uid="{E1CAF5FD-BC7A-4AAF-B472-3FF0E3CC2354}"/>
  <tableColumns count="5">
    <tableColumn id="1" xr3:uid="{570F10C4-7493-4CFA-8967-50A13CEA1529}" uniqueName="1" name="Column1.1" queryTableFieldId="1" dataDxfId="4"/>
    <tableColumn id="2" xr3:uid="{6AD9F8A6-77F9-4B15-9BF2-8ADCBAA326F7}" uniqueName="2" name="Column1.2" queryTableFieldId="2" dataDxfId="3"/>
    <tableColumn id="3" xr3:uid="{69C52369-F6FA-4C17-88D1-0EC0F1E5B89C}" uniqueName="3" name="Column1.3" queryTableFieldId="3" dataDxfId="2"/>
    <tableColumn id="4" xr3:uid="{2787C008-48B1-4F9B-B3AB-5CB95B741431}" uniqueName="4" name="Column1.4" queryTableFieldId="4" dataDxfId="1"/>
    <tableColumn id="5" xr3:uid="{94B141D6-E36C-4C13-B67E-F7093DFCFD89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DA6E-D203-48AC-AC28-ADBD3167637D}">
  <dimension ref="A1:E28"/>
  <sheetViews>
    <sheetView tabSelected="1" workbookViewId="0">
      <selection activeCell="A23" sqref="A23"/>
    </sheetView>
  </sheetViews>
  <sheetFormatPr defaultRowHeight="14.45"/>
  <cols>
    <col min="1" max="1" width="12.28515625" bestFit="1" customWidth="1"/>
    <col min="2" max="2" width="55" customWidth="1"/>
    <col min="3" max="3" width="12.28515625" bestFit="1" customWidth="1"/>
    <col min="4" max="4" width="34.140625" bestFit="1" customWidth="1"/>
    <col min="5" max="5" width="18.42578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3</v>
      </c>
      <c r="B4" t="s">
        <v>6</v>
      </c>
    </row>
    <row r="5" spans="1:3">
      <c r="A5">
        <v>3</v>
      </c>
      <c r="B5" t="s">
        <v>7</v>
      </c>
    </row>
    <row r="6" spans="1:3">
      <c r="A6">
        <v>3</v>
      </c>
      <c r="B6" t="s">
        <v>8</v>
      </c>
    </row>
    <row r="7" spans="1:3">
      <c r="A7">
        <v>1</v>
      </c>
      <c r="B7" t="s">
        <v>9</v>
      </c>
    </row>
    <row r="10" spans="1:3">
      <c r="A10" t="s">
        <v>0</v>
      </c>
      <c r="B10" t="s">
        <v>10</v>
      </c>
      <c r="C10" t="s">
        <v>1</v>
      </c>
    </row>
    <row r="11" spans="1:3">
      <c r="A11" t="s">
        <v>11</v>
      </c>
      <c r="B11" t="s">
        <v>12</v>
      </c>
      <c r="C11" t="s">
        <v>13</v>
      </c>
    </row>
    <row r="12" spans="1:3">
      <c r="A12" t="s">
        <v>4</v>
      </c>
      <c r="B12" t="s">
        <v>14</v>
      </c>
      <c r="C12" t="s">
        <v>15</v>
      </c>
    </row>
    <row r="13" spans="1:3">
      <c r="A13" t="s">
        <v>16</v>
      </c>
      <c r="B13" t="s">
        <v>17</v>
      </c>
      <c r="C13" t="s">
        <v>18</v>
      </c>
    </row>
    <row r="16" spans="1:3">
      <c r="A16" t="s">
        <v>0</v>
      </c>
      <c r="B16" t="s">
        <v>10</v>
      </c>
      <c r="C16" t="s">
        <v>1</v>
      </c>
    </row>
    <row r="17" spans="1:5">
      <c r="A17" t="s">
        <v>19</v>
      </c>
      <c r="B17" t="s">
        <v>20</v>
      </c>
      <c r="C17" t="s">
        <v>21</v>
      </c>
    </row>
    <row r="18" spans="1:5">
      <c r="A18" t="s">
        <v>22</v>
      </c>
      <c r="B18" t="s">
        <v>23</v>
      </c>
      <c r="C18" t="s">
        <v>24</v>
      </c>
    </row>
    <row r="19" spans="1:5">
      <c r="A19" t="s">
        <v>25</v>
      </c>
      <c r="B19" t="s">
        <v>26</v>
      </c>
      <c r="C19" t="s">
        <v>27</v>
      </c>
    </row>
    <row r="20" spans="1:5">
      <c r="A20" t="s">
        <v>28</v>
      </c>
      <c r="B20" t="s">
        <v>26</v>
      </c>
      <c r="C20" t="s">
        <v>29</v>
      </c>
    </row>
    <row r="23" spans="1:5">
      <c r="A23" t="s">
        <v>0</v>
      </c>
      <c r="B23" t="s">
        <v>10</v>
      </c>
      <c r="C23" t="s">
        <v>1</v>
      </c>
      <c r="D23" t="s">
        <v>30</v>
      </c>
      <c r="E23" t="s">
        <v>31</v>
      </c>
    </row>
    <row r="24" spans="1:5">
      <c r="A24" t="s">
        <v>32</v>
      </c>
      <c r="B24" t="s">
        <v>33</v>
      </c>
      <c r="C24" t="s">
        <v>34</v>
      </c>
      <c r="D24" t="s">
        <v>35</v>
      </c>
      <c r="E24" t="s">
        <v>36</v>
      </c>
    </row>
    <row r="25" spans="1:5">
      <c r="A25" t="s">
        <v>37</v>
      </c>
      <c r="B25" t="s">
        <v>37</v>
      </c>
      <c r="C25" t="s">
        <v>38</v>
      </c>
      <c r="D25" t="s">
        <v>39</v>
      </c>
      <c r="E25" t="s">
        <v>5</v>
      </c>
    </row>
    <row r="26" spans="1:5">
      <c r="A26" t="s">
        <v>40</v>
      </c>
      <c r="B26" t="s">
        <v>41</v>
      </c>
      <c r="C26" t="s">
        <v>42</v>
      </c>
      <c r="D26" t="s">
        <v>43</v>
      </c>
      <c r="E26" t="s">
        <v>44</v>
      </c>
    </row>
    <row r="27" spans="1:5">
      <c r="A27" t="s">
        <v>40</v>
      </c>
      <c r="B27" t="s">
        <v>41</v>
      </c>
      <c r="C27" t="s">
        <v>42</v>
      </c>
      <c r="D27" t="s">
        <v>43</v>
      </c>
      <c r="E27" t="s">
        <v>44</v>
      </c>
    </row>
    <row r="28" spans="1:5">
      <c r="A28" t="s">
        <v>41</v>
      </c>
      <c r="B28" t="s">
        <v>40</v>
      </c>
      <c r="C28" t="s">
        <v>42</v>
      </c>
      <c r="D28" t="s">
        <v>43</v>
      </c>
      <c r="E28" t="s">
        <v>44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R 7 w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R 7 w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8 M l e L l J 0 U p A I A A G Y O A A A T A B w A R m 9 y b X V s Y X M v U 2 V j d G l v b j E u b S C i G A A o o B Q A A A A A A A A A A A A A A A A A A A A A A A A A A A D t V t 9 v 2 j A Q f k f i f 7 D S l 0 T K I h J K 2 2 3 i o Q U 6 o U F h h O 5 l m Z C b 3 M B q Y k e 2 w 8 o Q / / s c E i C g p l 2 3 P X R d I 5 H 4 f t j 3 3 f k + H Q J 8 S R h F b v a 1 3 1 c r 1 Y q Y Y Q 4 B 8 p M A n w + 7 7 n U f N V E I s l p B 6 n F Z w n 1 Q m j G + C c G 6 5 C x q s T C J q N C X P U J B r F U X h G K + 0 C + J c m k x K o F K o W u t d 9 6 1 A C 6 8 i L O A k 2 k C P 7 w B h T Y n c 0 B v U P d j Z 9 Q 7 v 0 K u 1 R o M h l 6 b + U m k N j K R L g U a z t q o j 7 m v 5 M 5 d D J y k R j E J l M 0 j H 4 b X w h u x g F C C E c x x m O A 0 I a + l c s G + V N 4 i U / g H i s m M S R E z O W n Y j r d L 2 Z J 3 U j N M R J M w 3 L x t p + E Y K 8 P M C n G k j S B i c 1 W o i x D T W z R i 3 4 W 2 r Y s L o S p p q t O z i p k I s D 9 D l E n U I 0 J a X d G J Y r n Q 1 0 J 2 U h 9 L f 0 b o t C s h E v o I f M Y D 6 5 J A G H x W + Y D Q J w r Q U t M y P C v D 2 E F x 4 5 B I l F 0 E u l m g I R M k z a 6 I K H X J P P R 7 s Z t I y 8 y 2 W q 6 9 V Z W y b W O 4 k x e L 7 a H 6 0 j k 1 U f 1 M l a R W X 6 1 B 5 T s t u 3 C M 5 R S F u l Y o n b o W O l X h x 4 s Y d h D H H F P x j f G 8 o 1 K j 0 B 9 K z l z u R 5 Z q B 5 I K 7 K q I y S m 1 1 P c s 9 1 x t 3 t o 7 i J l h 0 / E H i Z j F m C u j W i G 0 7 M B D o q n W v y p j W k v M r Q 0 Z / k l K 5 c n l n P r S h p B E R P k 3 t S N d 4 h t D 3 U J e l 6 Z t o g 7 1 0 6 D T 5 k m j V l P y p 4 R J c O U i h O Z u a V 0 x C l 9 / q 6 F y P u 5 a 5 7 E m e I T f h 0 3 w M o l e t / + Y 6 P Y z Y n q R m / s Y D 5 n Z 7 / Q H Q 1 c k 0 X 8 1 B b d Z v w 7 C B / l h O 6 o c b 0 1 0 6 r y k O V j G j h J y S N V L 8 D J H V y H B p 4 6 v l C W v 0 2 u P n R t M Y x Y f I r o l c Q k b n b / A 7 m 3 A J 8 2 + s 2 z 2 H a v f S e 2 J f 3 Y L w n F R a D z / 6 V i 0 H J d a G r 8 + U X 8 C U E s B A i 0 A F A A C A A g A R 7 w y V x U o X t G k A A A A 9 g A A A B I A A A A A A A A A A A A A A A A A A A A A A E N v b m Z p Z y 9 Q Y W N r Y W d l L n h t b F B L A Q I t A B Q A A g A I A E e 8 M l c P y u m r p A A A A O k A A A A T A A A A A A A A A A A A A A A A A P A A A A B b Q 2 9 u d G V u d F 9 U e X B l c 1 0 u e G 1 s U E s B A i 0 A F A A C A A g A R 7 w y V 4 u U n R S k A g A A Z g 4 A A B M A A A A A A A A A A A A A A A A A 4 Q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y o A A A A A A A C x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k Y U F Q S V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1 O j A 2 O j E 4 L j A z O T A 1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B U E l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x O j I 0 O j Q 4 L j c 4 M D M x M D Z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x N i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E 6 M z E 6 N D I u N D M 4 M z E x M l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j d W R h T U V N T 1 B T d H J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T o z N D o x N S 4 0 N D I 1 N T A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d H J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C v 9 N / x A Z 5 1 B c Z 5 x f R F y S F B A A A A A A S A A A C g A A A A E A A A A J S F l X 8 p c S x d w y B + f s 2 H p 0 t Q A A A A N k / Z 7 y d 3 M I t u A T O t H Q I Z 8 / 3 p X E n k I F F Z 3 A A 0 y 6 H Z 0 0 W X m V l A + M j T / + y 5 v H k m e F T H L O k W L Q D J k p i X 5 G 4 A 4 k D Y d 9 N 3 E F v Y q F P q Q / F I V w H + P R k U A A A A 9 W 1 G + K j 8 z b M P 0 P e 6 f P E e i o y 8 4 B k = < / D a t a M a s h u p > 
</file>

<file path=customXml/itemProps1.xml><?xml version="1.0" encoding="utf-8"?>
<ds:datastoreItem xmlns:ds="http://schemas.openxmlformats.org/officeDocument/2006/customXml" ds:itemID="{963B12D7-A901-4AA6-A011-E0A754E0BD4B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2023-09-21T07:39:51Z</dcterms:modified>
  <cp:category/>
  <cp:contentStatus/>
</cp:coreProperties>
</file>