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hotspot_64/"/>
    </mc:Choice>
  </mc:AlternateContent>
  <xr:revisionPtr revIDLastSave="21" documentId="11_F25DC773A252ABDACC1048CE395E7F525BDE58F3" xr6:coauthVersionLast="47" xr6:coauthVersionMax="47" xr10:uidLastSave="{1BDC5038-DD8D-4AA1-AE6D-CE55528A203E}"/>
  <bookViews>
    <workbookView xWindow="-108" yWindow="-108" windowWidth="23256" windowHeight="12456" xr2:uid="{00000000-000D-0000-FFFF-FFFF00000000}"/>
  </bookViews>
  <sheets>
    <sheet name="cudaAPISUM" sheetId="2" r:id="rId1"/>
  </sheets>
  <definedNames>
    <definedName name="ExternalData_1" localSheetId="0" hidden="1">'cudaAPISUM'!$A$1:$B$7</definedName>
    <definedName name="ExternalData_2" localSheetId="0" hidden="1">'cudaAPISUM'!$A$10:$C$13</definedName>
    <definedName name="ExternalData_3" localSheetId="0" hidden="1">'cudaAPISUM'!$A$16:$C$20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E68A4A-6FC0-4366-B240-E165190E691E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1826FE78-545C-4931-9C92-824C93EE9B42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29470202-C91D-45B7-8E2E-9459A88B06B0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</connections>
</file>

<file path=xl/sharedStrings.xml><?xml version="1.0" encoding="utf-8"?>
<sst xmlns="http://schemas.openxmlformats.org/spreadsheetml/2006/main" count="37" uniqueCount="30">
  <si>
    <t>Column1.1</t>
  </si>
  <si>
    <t>Column1.3</t>
  </si>
  <si>
    <t xml:space="preserve"> Num Calls </t>
  </si>
  <si>
    <t xml:space="preserve">       Name      </t>
  </si>
  <si>
    <t xml:space="preserve"> --------- </t>
  </si>
  <si>
    <t xml:space="preserve"> ----------------</t>
  </si>
  <si>
    <t xml:space="preserve"> cudaMalloc      </t>
  </si>
  <si>
    <t xml:space="preserve"> cudaMemcpy      </t>
  </si>
  <si>
    <t xml:space="preserve"> cudaFree        </t>
  </si>
  <si>
    <t xml:space="preserve"> cudaLaunchKernel</t>
  </si>
  <si>
    <t>Column1.2</t>
  </si>
  <si>
    <t xml:space="preserve"> Instances </t>
  </si>
  <si>
    <t xml:space="preserve"> Avg (ns)  Med (ns)  Min (ns)  Max (ns)  StdDev (ns)     GridXYZ         BlockXYZ    </t>
  </si>
  <si>
    <t xml:space="preserve">                                                 Name                                                </t>
  </si>
  <si>
    <t xml:space="preserve"> --------  --------  --------  --------  -----------  --------------  -------------- </t>
  </si>
  <si>
    <t xml:space="preserve"> ----------------------------------------------------------------------------------------------------</t>
  </si>
  <si>
    <t xml:space="preserve">         1 </t>
  </si>
  <si>
    <t xml:space="preserve"> 69.088,0  69.088,0    69.088    69.088          0,0     6    6    1    16   16    1 </t>
  </si>
  <si>
    <t xml:space="preserve"> calculate_temp(int, float *, float *, float *, int, int, int, int, float, float, float, float, floa…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</si>
  <si>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</si>
  <si>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</si>
  <si>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</si>
  <si>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</si>
  <si>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</si>
  <si>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</si>
  <si>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 2 </t>
  </si>
  <si>
    <t xml:space="preserve"> 0,016     0,016     0,016     0,016     0,000       </t>
  </si>
  <si>
    <t xml:space="preserve"> [CUDA memcpy HtoD]</t>
  </si>
  <si>
    <t xml:space="preserve">     1 </t>
  </si>
  <si>
    <t xml:space="preserve"> [CUDA memcpy DtoH]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</si>
</sst>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'cudaAPISUM'!$A$2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'cudaAPISUM'!$B$4:$B$7</c:f>
              <c:strCache>
                <c:ptCount val="4"/>
                <c:pt idx="0">
                  <c:v> cudaMalloc      </c:v>
                </c:pt>
                <c:pt idx="1">
                  <c:v> cudaMemcpy      </c:v>
                </c:pt>
                <c:pt idx="2">
                  <c:v> cudaFree        </c:v>
                </c:pt>
                <c:pt idx="3">
                  <c:v> cudaLaunchKernel</c:v>
                </c:pt>
              </c:strCache>
            </c:strRef>
          </c:cat>
          <c:val>
            <c:numRef>
              <c:f>'cudaAPISUM'!$A$4:$A$7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C-4144-998D-1F4CC55F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42192"/>
        <c:axId val="2084805200"/>
      </c:radarChart>
      <c:catAx>
        <c:axId val="9854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05200"/>
        <c:crosses val="autoZero"/>
        <c:auto val="1"/>
        <c:lblAlgn val="ctr"/>
        <c:lblOffset val="100"/>
        <c:noMultiLvlLbl val="0"/>
      </c:catAx>
      <c:valAx>
        <c:axId val="208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35242</xdr:rowOff>
    </xdr:from>
    <xdr:to>
      <xdr:col>10</xdr:col>
      <xdr:colOff>525780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A2195-3A10-5C50-BE99-8FE488449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A5AA2D-9F0E-427C-BAB5-E6D93DD844F4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3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BE7EE08-545D-4351-98F7-EB2162CBC9C3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9A32A08-CC7F-44F9-B03A-C421A517538D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0A243-4E9E-44DB-91C6-BE09DC324AE0}" name="cudaAPISUM" displayName="cudaAPISUM" ref="A1:B7" tableType="queryTable" totalsRowShown="0">
  <autoFilter ref="A1:B7" xr:uid="{7F30A243-4E9E-44DB-91C6-BE09DC324AE0}"/>
  <tableColumns count="2">
    <tableColumn id="1" xr3:uid="{577E3878-33DD-4386-953D-D8895AF62810}" uniqueName="1" name="Column1.1" queryTableFieldId="1" dataDxfId="7"/>
    <tableColumn id="2" xr3:uid="{857FD6FB-F033-4969-8A25-87BA2E643E6D}" uniqueName="2" name="Column1.3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C27E57-7000-46A0-8C4B-CEC52CF40C74}" name="cudaKERNSUM" displayName="cudaKERNSUM" ref="A10:C13" tableType="queryTable" totalsRowShown="0">
  <autoFilter ref="A10:C13" xr:uid="{1FC27E57-7000-46A0-8C4B-CEC52CF40C74}"/>
  <tableColumns count="3">
    <tableColumn id="1" xr3:uid="{2899D615-F112-4A23-B38A-1CA568C8CE2B}" uniqueName="1" name="Column1.1" queryTableFieldId="1" dataDxfId="5"/>
    <tableColumn id="2" xr3:uid="{A465297F-4913-4FEC-AC65-B7DB585E5E81}" uniqueName="2" name="Column1.2" queryTableFieldId="2" dataDxfId="4"/>
    <tableColumn id="3" xr3:uid="{CA160716-1CF0-4401-824A-B16A71732826}" uniqueName="3" name="Column1.3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F5F44A-473C-4854-984F-991BB91ED537}" name="cudaMEMOPSsum" displayName="cudaMEMOPSsum" ref="A16:C20" tableType="queryTable" totalsRowShown="0">
  <autoFilter ref="A16:C20" xr:uid="{27F5F44A-473C-4854-984F-991BB91ED537}"/>
  <tableColumns count="3">
    <tableColumn id="1" xr3:uid="{C3980190-22C8-4E2B-854B-542B7AF99453}" uniqueName="1" name="Column1.1" queryTableFieldId="1" dataDxfId="2"/>
    <tableColumn id="2" xr3:uid="{CA5C2835-F8D0-46BA-AD80-40BBD35D8416}" uniqueName="2" name="Column1.2" queryTableFieldId="2" dataDxfId="1"/>
    <tableColumn id="3" xr3:uid="{D7EC4E40-A392-41BF-B10B-CEAB71E10677}" uniqueName="3" name="Column1.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76DF-DCD4-424F-B293-F9BFD4DF9360}">
  <dimension ref="A1:C20"/>
  <sheetViews>
    <sheetView tabSelected="1" workbookViewId="0">
      <selection activeCell="B26" sqref="B26"/>
    </sheetView>
  </sheetViews>
  <sheetFormatPr defaultRowHeight="14.45"/>
  <cols>
    <col min="1" max="1" width="12.28515625" bestFit="1" customWidth="1"/>
    <col min="2" max="2" width="47" bestFit="1" customWidth="1"/>
    <col min="3" max="3" width="19.710937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5</v>
      </c>
    </row>
    <row r="4" spans="1:3">
      <c r="A4">
        <v>3</v>
      </c>
      <c r="B4" t="s">
        <v>6</v>
      </c>
    </row>
    <row r="5" spans="1:3">
      <c r="A5">
        <v>3</v>
      </c>
      <c r="B5" t="s">
        <v>7</v>
      </c>
    </row>
    <row r="6" spans="1:3">
      <c r="A6">
        <v>3</v>
      </c>
      <c r="B6" t="s">
        <v>8</v>
      </c>
    </row>
    <row r="7" spans="1:3">
      <c r="A7">
        <v>1</v>
      </c>
      <c r="B7" t="s">
        <v>9</v>
      </c>
    </row>
    <row r="10" spans="1:3">
      <c r="A10" t="s">
        <v>0</v>
      </c>
      <c r="B10" t="s">
        <v>10</v>
      </c>
      <c r="C10" t="s">
        <v>1</v>
      </c>
    </row>
    <row r="11" spans="1:3">
      <c r="A11" t="s">
        <v>11</v>
      </c>
      <c r="B11" t="s">
        <v>12</v>
      </c>
      <c r="C11" t="s">
        <v>13</v>
      </c>
    </row>
    <row r="12" spans="1:3">
      <c r="A12" t="s">
        <v>4</v>
      </c>
      <c r="B12" t="s">
        <v>14</v>
      </c>
      <c r="C12" t="s">
        <v>15</v>
      </c>
    </row>
    <row r="13" spans="1:3">
      <c r="A13" t="s">
        <v>16</v>
      </c>
      <c r="B13" t="s">
        <v>17</v>
      </c>
      <c r="C13" t="s">
        <v>18</v>
      </c>
    </row>
    <row r="16" spans="1:3">
      <c r="A16" t="s">
        <v>0</v>
      </c>
      <c r="B16" t="s">
        <v>10</v>
      </c>
      <c r="C16" t="s">
        <v>1</v>
      </c>
    </row>
    <row r="17" spans="1:3">
      <c r="A17" t="s">
        <v>19</v>
      </c>
      <c r="B17" t="s">
        <v>20</v>
      </c>
      <c r="C17" t="s">
        <v>21</v>
      </c>
    </row>
    <row r="18" spans="1:3">
      <c r="A18" t="s">
        <v>22</v>
      </c>
      <c r="B18" t="s">
        <v>23</v>
      </c>
      <c r="C18" t="s">
        <v>24</v>
      </c>
    </row>
    <row r="19" spans="1:3">
      <c r="A19" t="s">
        <v>25</v>
      </c>
      <c r="B19" t="s">
        <v>26</v>
      </c>
      <c r="C19" t="s">
        <v>27</v>
      </c>
    </row>
    <row r="20" spans="1:3">
      <c r="A20" t="s">
        <v>28</v>
      </c>
      <c r="B20" t="s">
        <v>26</v>
      </c>
      <c r="C20" t="s">
        <v>29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J 7 o y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J 7 o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6 M l e P k 2 w f Z A I A A C 4 K A A A T A B w A R m 9 y b X V s Y X M v U 2 V j d G l v b j E u b S C i G A A o o B Q A A A A A A A A A A A A A A A A A A A A A A A A A A A D l V V t v 2 j A U f k f i P x y l L 4 m U R U 1 Y 2 2 0 V D + U 2 o U F h B P a y T M h N z s B a Y i P b Y W W I / z 6 H c A m s T F 3 3 s n Z 5 S H I u t r / v + H y 2 x F B R z s D P v + 5 1 u V Q u y S k R G E G Y R u S m 3 / Z H X a h C j K p c A v 3 4 P B U h a s + Q 3 M X o t A R P 6 j x O E y b N Z Y c y l G t X j T I i F m a L 6 p Q 6 Z w q Z k q Z R f x e M J A o Z J I J H g k 5 S / B H 0 G D Y E n S O 8 g v a H 5 q B z c w u + U + / 1 + k G D h 2 m i B 3 K Z / U r o T x v Q J S L U d v N + h o J m Q T m O d C y g 7 / s j G Q x 4 R B k l g H M S p y Q j F N Q 1 F x I q n S 1 z R 3 j k G E + 5 k j O u x p e v g z 1 j R 9 0 r w 7 K B p X G 8 f b v e h W e t L D u v w 5 n h z 2 K q I C c P d w v o c 0 m z G a W x q 8 4 6 J c 8 w 8 8 L Z Y O S 2 a 9 i w D m s o e d 4 Q 7 1 V t s Z v F X H p X N l T e 6 I X P X b 0 s L L c j n W z s z v C K R s U o A N T c 2 U R v 5 H A x w z 2 m o S B M f u V i s 2 1 Z U J q / Y 2 M v D 1 d W e g Q o D X Z V x O S d j F Q O I g V 8 A 0 z 4 X O O r x Y R 9 g w H / X q w c x r o l M 5 9 5 R M Q G J O E U G F f Q o V I 5 b d l M Z m p h r o 1 8 y i 5 R 4 Z S y S V t h I s 0 B h l x E T o t i H H 3 S j a H p j t f l N P K d X V n W r 5 g 2 P b 0 H l A e 2 r f 4 g e L t Y j Z V V L l F 2 a t p j n e n O v z 0 l t L q c O 1 s t P E d F b b h t J P W 5 g T F N q E 6 v G m e m I n e W 3 o Z N W a q u D U 0 W Z m t O q p c X 5 + f a / p h y h b 5 a x F j d / z q 3 n O G X J 3 X 6 R o b 7 n n 5 O 3 f m H R 8 7 D X f q U E 8 i r / P U J 5 P 5 D R 1 B R m o c Y j 4 X Z b X Z 7 f V + m y f 9 0 B + 5 I P + Y a f K R O t t f f S 5 K H 6 + l y v L X h y n t J 9 / M p c R j X P w F Q S w E C L Q A U A A I A C A A n u j J X F S h e 0 a Q A A A D 2 A A A A E g A A A A A A A A A A A A A A A A A A A A A A Q 2 9 u Z m l n L 1 B h Y 2 t h Z 2 U u e G 1 s U E s B A i 0 A F A A C A A g A J 7 o y V w / K 6 a u k A A A A 6 Q A A A B M A A A A A A A A A A A A A A A A A 8 A A A A F t D b 2 5 0 Z W 5 0 X 1 R 5 c G V z X S 5 4 b W x Q S w E C L Q A U A A I A C A A n u j J X j 5 N s H 2 Q C A A A u C g A A E w A A A A A A A A A A A A A A A A D h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H g A A A A A A A F M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d W R h Q V B J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U 6 M D I 6 M j I u N j A 5 N z k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1 Z G F B U E l T V U 0 i I C 8 + P E V u d H J 5 I F R 5 c G U 9 I l J l Y 2 9 2 Z X J 5 V G F y Z 2 V 0 Q 2 9 s d W 1 u I i B W Y W x 1 Z T 0 i b D E i I C 8 + P E V u d H J 5 I F R 5 c G U 9 I l J l Y 2 9 2 Z X J 5 V G F y Z 2 V 0 U m 9 3 I i B W Y W x 1 Z T 0 i b D E w I i A v P j x F b n R y e S B U e X B l P S J G a W x s V G F y Z 2 V 0 I i B W Y W x 1 Z T 0 i c 2 N 1 Z G F L R V J O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E 6 M T U 6 M z k u O D c x M T k 1 M l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L R V J O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1 Z G F B U E l T V U 0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G a W x s V G F y Z 2 V 0 I i B W Y W x 1 Z T 0 i c 2 N 1 Z G F N R U 1 P U F N z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T o x N z o x N C 4 w M D c z N T k z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G Q e L V D W x 8 Q n c V O n t R y A P D g A A A A A E g A A A o A A A A B A A A A C X i k D f w S s Z G T b 8 x D 6 i 5 Y V x U A A A A J r n W h 9 Y t D z g Y 1 4 J q / B G C a b 9 K U Z G L / / 4 3 6 t 0 p H N i V t y D l c 6 w 9 5 S N N f J G f n B t v u + j R l l 9 y Y g P t 1 7 9 8 Y S M 5 k h D N k 9 n Q X A f F E 4 E l V n p q w 9 j 9 r Q z F A A A A D + 8 n O h B c x W 0 d 0 q v / M A s + i s H 9 0 a a < / D a t a M a s h u p > 
</file>

<file path=customXml/itemProps1.xml><?xml version="1.0" encoding="utf-8"?>
<ds:datastoreItem xmlns:ds="http://schemas.openxmlformats.org/officeDocument/2006/customXml" ds:itemID="{3F020FD4-71F5-4E38-9BB2-BDCDB9EFAA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2023-09-21T07:39:50Z</dcterms:modified>
  <cp:category/>
  <cp:contentStatus/>
</cp:coreProperties>
</file>