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leukocyte/"/>
    </mc:Choice>
  </mc:AlternateContent>
  <xr:revisionPtr revIDLastSave="25" documentId="11_F25DC773A252ABDACC1048CE395E7F525BDE58F3" xr6:coauthVersionLast="47" xr6:coauthVersionMax="47" xr10:uidLastSave="{AF51B843-0371-4941-B3A9-F1E9F640782A}"/>
  <bookViews>
    <workbookView xWindow="57480" yWindow="-120" windowWidth="29040" windowHeight="15720" xr2:uid="{00000000-000D-0000-FFFF-FFFF00000000}"/>
  </bookViews>
  <sheets>
    <sheet name="Sheet1" sheetId="1" r:id="rId1"/>
  </sheets>
  <definedNames>
    <definedName name="ExternalData_1" localSheetId="0" hidden="1">Sheet1!$A$1:$C$12</definedName>
    <definedName name="ExternalData_2" localSheetId="0" hidden="1">Sheet1!$A$15:$C$20</definedName>
    <definedName name="ExternalData_3" localSheetId="0" hidden="1">Sheet1!$A$23:$C$28</definedName>
    <definedName name="ExternalData_4" localSheetId="0" hidden="1">Sheet1!$A$31:$E$52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357ED2-6E21-4562-A47B-E5C1B9E1A2A9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6041EB8E-28CE-4563-9915-246BF4C4B470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2A6E326A-D3AD-4475-8FC1-5823FE9600B3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  <connection id="4" xr16:uid="{80F912CB-4335-4D93-9809-A7430E38DE26}" keepAlive="1" name="Query - cudaMEMOPStrace" description="Connection to the 'cudaMEMOPStrace' query in the workbook." type="5" refreshedVersion="8" background="1" saveData="1">
    <dbPr connection="Provider=Microsoft.Mashup.OleDb.1;Data Source=$Workbook$;Location=cudaMEMOPStrace;Extended Properties=&quot;&quot;" command="SELECT * FROM [cudaMEMOPStrace]"/>
  </connection>
</connections>
</file>

<file path=xl/sharedStrings.xml><?xml version="1.0" encoding="utf-8"?>
<sst xmlns="http://schemas.openxmlformats.org/spreadsheetml/2006/main" count="173" uniqueCount="72">
  <si>
    <t>Column1.1</t>
  </si>
  <si>
    <t>Column1.2</t>
  </si>
  <si>
    <t>Column1.3</t>
  </si>
  <si>
    <t xml:space="preserve"> Num Calls </t>
  </si>
  <si>
    <t xml:space="preserve">   Avg (ns)      Med (ns)    Min (ns)    Max (ns)    StdDev (ns)  </t>
  </si>
  <si>
    <t xml:space="preserve">         Name         </t>
  </si>
  <si>
    <t xml:space="preserve"> --------- </t>
  </si>
  <si>
    <t xml:space="preserve"> ------------  ------------  ---------  -----------  ------------ </t>
  </si>
  <si>
    <t xml:space="preserve"> ---------------------</t>
  </si>
  <si>
    <t xml:space="preserve"> 99.438.889,0  93.740.576,0  5.258.208  175.503.904  58.144.382,0 </t>
  </si>
  <si>
    <t xml:space="preserve"> cudaThreadSynchronize</t>
  </si>
  <si>
    <t xml:space="preserve">  5.977.739,0      12.512,0      4.640  206.675.328  34.922.087,0 </t>
  </si>
  <si>
    <t xml:space="preserve"> cudaFree             </t>
  </si>
  <si>
    <t xml:space="preserve">    411.015,0     221.952,0     10.336    1.285.184     416.917,0 </t>
  </si>
  <si>
    <t xml:space="preserve"> cudaMemcpy           </t>
  </si>
  <si>
    <t xml:space="preserve">    137.131,0      11.360,0      4.096    1.259.776     295.367,0 </t>
  </si>
  <si>
    <t xml:space="preserve"> cudaMalloc           </t>
  </si>
  <si>
    <t xml:space="preserve">    214.764,0      69.216,0     43.008      825.600     341.675,0 </t>
  </si>
  <si>
    <t xml:space="preserve"> cudaMemcpyToSymbol   </t>
  </si>
  <si>
    <t xml:space="preserve">    112.434,0     109.536,0     90.880      131.776      15.143,0 </t>
  </si>
  <si>
    <t xml:space="preserve"> cudaLaunchKernel     </t>
  </si>
  <si>
    <t xml:space="preserve">    106.784,0     106.784,0    106.784      106.784           0,0 </t>
  </si>
  <si>
    <t xml:space="preserve"> cudaMemset           </t>
  </si>
  <si>
    <t xml:space="preserve">     15.381,0      12.960,0      4.864       28.320      11.914,0 </t>
  </si>
  <si>
    <t xml:space="preserve"> cudaBindTexture      </t>
  </si>
  <si>
    <t xml:space="preserve">      8.042,0       4.864,0      2.016       17.248       8.098,0 </t>
  </si>
  <si>
    <t xml:space="preserve"> cudaUnbindTexture    </t>
  </si>
  <si>
    <t xml:space="preserve"> Instances </t>
  </si>
  <si>
    <t xml:space="preserve">   Avg (ns)       Med (ns)      Min (ns)    Max (ns)    StdDev (ns)      GridXYZ         BlockXYZ    </t>
  </si>
  <si>
    <t xml:space="preserve">                                      Name                                      </t>
  </si>
  <si>
    <t xml:space="preserve"> -------------  -------------  ----------  -----------  ------------  --------------  -------------- </t>
  </si>
  <si>
    <t xml:space="preserve"> -------------------------------------------------------------------------------</t>
  </si>
  <si>
    <t xml:space="preserve">         5 </t>
  </si>
  <si>
    <t xml:space="preserve"> 126.140.377,0  108.182.752,0  92.490.976  175.110.432  39.203.412,0    36    1    1   320    1    1 </t>
  </si>
  <si>
    <t xml:space="preserve"> IMGVF_kernel(float **, float **, int *, int *, float, float, float, int, float)</t>
  </si>
  <si>
    <t xml:space="preserve">         1 </t>
  </si>
  <si>
    <t xml:space="preserve">  58.685.152,0   58.685.152,0  58.685.152   58.685.152           0,0   596    1    1   175    1    1 </t>
  </si>
  <si>
    <t xml:space="preserve"> GICOV_kernel(int, float *)                                                     </t>
  </si>
  <si>
    <t xml:space="preserve">   4.529.184,0    4.529.184,0   4.529.184    4.529.184           0,0   796    1    1   176    1    1 </t>
  </si>
  <si>
    <t xml:space="preserve"> dilate_kernel(int, int, int, int, float *)                                     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</si>
  <si>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</si>
  <si>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</si>
  <si>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</si>
  <si>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</si>
  <si>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</si>
  <si>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</si>
  <si>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37 </t>
  </si>
  <si>
    <t xml:space="preserve"> 0,158     0,000     0,000     0,561     0,232       </t>
  </si>
  <si>
    <t xml:space="preserve"> [CUDA memcpy HtoD]</t>
  </si>
  <si>
    <t xml:space="preserve">     7 </t>
  </si>
  <si>
    <t xml:space="preserve"> 0,497     0,472     0,472     0,561     0,043       </t>
  </si>
  <si>
    <t xml:space="preserve"> [CUDA memcpy DtoH]</t>
  </si>
  <si>
    <t xml:space="preserve">     1 </t>
  </si>
  <si>
    <t xml:space="preserve"> 0,561     0,561     0,561     0,561     0,000       </t>
  </si>
  <si>
    <t xml:space="preserve"> [CUDA memset]     </t>
  </si>
  <si>
    <t>Column1.4</t>
  </si>
  <si>
    <t>Column1.5</t>
  </si>
  <si>
    <t xml:space="preserve"> Src Kind </t>
  </si>
  <si>
    <t xml:space="preserve"> Dst Kind </t>
  </si>
  <si>
    <t xml:space="preserve"> Bytes (MB) </t>
  </si>
  <si>
    <t xml:space="preserve">   PID    Device ID  Context ID  Stream ID </t>
  </si>
  <si>
    <t xml:space="preserve">     API Name    </t>
  </si>
  <si>
    <t xml:space="preserve"> -------- </t>
  </si>
  <si>
    <t xml:space="preserve"> ---------- </t>
  </si>
  <si>
    <t xml:space="preserve"> -------  ---------  ----------  --------- </t>
  </si>
  <si>
    <t xml:space="preserve"> ----------------</t>
  </si>
  <si>
    <t xml:space="preserve"> Pageable </t>
  </si>
  <si>
    <t xml:space="preserve"> Device   </t>
  </si>
  <si>
    <t xml:space="preserve"> 0,561      </t>
  </si>
  <si>
    <t xml:space="preserve"> 578.355          0           1          7 </t>
  </si>
  <si>
    <t xml:space="preserve"> cudaMemcpy_v3020</t>
  </si>
  <si>
    <t xml:space="preserve"> 0,472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</si>
</sst>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(Sheet1!$C$7,Sheet1!$C$6,Sheet1!$C$5,Sheet1!$C$9)</c:f>
              <c:strCache>
                <c:ptCount val="4"/>
                <c:pt idx="0">
                  <c:v> cudaMalloc           </c:v>
                </c:pt>
                <c:pt idx="1">
                  <c:v> cudaMemcpy           </c:v>
                </c:pt>
                <c:pt idx="2">
                  <c:v> cudaFree             </c:v>
                </c:pt>
                <c:pt idx="3">
                  <c:v> cudaLaunchKernel     </c:v>
                </c:pt>
              </c:strCache>
            </c:strRef>
          </c:cat>
          <c:val>
            <c:numRef>
              <c:f>(Sheet1!$A$7,Sheet1!$A$6,Sheet1!$A$5,Sheet1!$A$9)</c:f>
              <c:numCache>
                <c:formatCode>General</c:formatCode>
                <c:ptCount val="4"/>
                <c:pt idx="0">
                  <c:v>34</c:v>
                </c:pt>
                <c:pt idx="1">
                  <c:v>39</c:v>
                </c:pt>
                <c:pt idx="2">
                  <c:v>35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E-4D5D-91AE-0BF0D2675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25343"/>
        <c:axId val="731174415"/>
      </c:radarChart>
      <c:catAx>
        <c:axId val="6699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4415"/>
        <c:crosses val="autoZero"/>
        <c:auto val="1"/>
        <c:lblAlgn val="ctr"/>
        <c:lblOffset val="100"/>
        <c:noMultiLvlLbl val="0"/>
      </c:catAx>
      <c:valAx>
        <c:axId val="7311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2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1</xdr:row>
      <xdr:rowOff>45720</xdr:rowOff>
    </xdr:from>
    <xdr:to>
      <xdr:col>11</xdr:col>
      <xdr:colOff>167640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0521B-52B7-0A7B-C760-17487F383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EBEB63-C30A-428D-9C5F-A42996CF1466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67971C5-5437-4C7D-8AAD-638B318DCF16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1727451-011D-4EDF-85FB-4FEBED4BA52A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4CA0A8B-E545-410E-80D0-43FD750D07AF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7AEA-C0EC-4451-AA84-8BD09DD2EC2C}" name="cudaAPISUM" displayName="cudaAPISUM" ref="A1:C12" tableType="queryTable" totalsRowShown="0">
  <autoFilter ref="A1:C12" xr:uid="{DE6F7AEA-C0EC-4451-AA84-8BD09DD2EC2C}"/>
  <tableColumns count="3">
    <tableColumn id="1" xr3:uid="{98989AB5-F54A-4BB5-B9C4-AFCDF1E4A79E}" uniqueName="1" name="Column1.1" queryTableFieldId="1" dataDxfId="13"/>
    <tableColumn id="2" xr3:uid="{5767FA63-6053-4E2A-ABFD-6EF86510FA49}" uniqueName="2" name="Column1.2" queryTableFieldId="2" dataDxfId="12"/>
    <tableColumn id="3" xr3:uid="{EE9A7318-6AC1-4B57-8D09-3D122A828677}" uniqueName="3" name="Column1.3" queryTableFieldId="3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14EEEC-092D-4AC4-A013-B954064CDE40}" name="cudaKERNSUM" displayName="cudaKERNSUM" ref="A15:C20" tableType="queryTable" totalsRowShown="0">
  <autoFilter ref="A15:C20" xr:uid="{7014EEEC-092D-4AC4-A013-B954064CDE40}"/>
  <tableColumns count="3">
    <tableColumn id="1" xr3:uid="{93655C9F-7945-44F6-8FEB-946B6BE302A0}" uniqueName="1" name="Column1.1" queryTableFieldId="1" dataDxfId="10"/>
    <tableColumn id="2" xr3:uid="{5F433462-EECA-4440-88D9-BB3A649277E3}" uniqueName="2" name="Column1.2" queryTableFieldId="2" dataDxfId="9"/>
    <tableColumn id="3" xr3:uid="{BF36B99F-95EA-45C6-A2BB-162372D860D7}" uniqueName="3" name="Column1.3" queryTableFieldId="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17B868-6558-475A-8D11-C25436304E59}" name="cudaMEMOPSsum" displayName="cudaMEMOPSsum" ref="A23:C28" tableType="queryTable" totalsRowShown="0">
  <autoFilter ref="A23:C28" xr:uid="{2317B868-6558-475A-8D11-C25436304E59}"/>
  <tableColumns count="3">
    <tableColumn id="1" xr3:uid="{B5296D21-DB1F-4C0A-A2F3-F68307C65E85}" uniqueName="1" name="Column1.1" queryTableFieldId="1" dataDxfId="7"/>
    <tableColumn id="2" xr3:uid="{9B635BB9-3F8E-4833-88BA-97550C4D7A1F}" uniqueName="2" name="Column1.2" queryTableFieldId="2" dataDxfId="6"/>
    <tableColumn id="3" xr3:uid="{50F31617-03F3-41F5-AC62-DDC561154812}" uniqueName="3" name="Column1.3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37731A-FBAD-466B-B46D-B8BC8681687C}" name="cudaMEMOPStrace" displayName="cudaMEMOPStrace" ref="A31:E52" tableType="queryTable" totalsRowShown="0">
  <autoFilter ref="A31:E52" xr:uid="{3237731A-FBAD-466B-B46D-B8BC8681687C}"/>
  <tableColumns count="5">
    <tableColumn id="1" xr3:uid="{56B8B09F-D6BB-4B89-BE3E-660E04444EDD}" uniqueName="1" name="Column1.1" queryTableFieldId="1" dataDxfId="4"/>
    <tableColumn id="2" xr3:uid="{E086727C-2A49-404F-9287-29711E931DDC}" uniqueName="2" name="Column1.2" queryTableFieldId="2" dataDxfId="3"/>
    <tableColumn id="3" xr3:uid="{80F9BAB3-FA1D-441B-80DE-85D6DA19FA9E}" uniqueName="3" name="Column1.3" queryTableFieldId="3" dataDxfId="2"/>
    <tableColumn id="4" xr3:uid="{68A8536D-AF6F-4FD8-8B10-B2D01659BABF}" uniqueName="4" name="Column1.4" queryTableFieldId="4" dataDxfId="1"/>
    <tableColumn id="5" xr3:uid="{BF8F560C-5193-482D-A2C8-22F47260FD50}" uniqueName="5" name="Column1.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A31" sqref="A31"/>
    </sheetView>
  </sheetViews>
  <sheetFormatPr defaultRowHeight="14.45"/>
  <cols>
    <col min="1" max="3" width="12.28515625" bestFit="1" customWidth="1"/>
    <col min="4" max="4" width="34.140625" bestFit="1" customWidth="1"/>
    <col min="5" max="5" width="18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>
        <v>7</v>
      </c>
      <c r="B4" t="s">
        <v>9</v>
      </c>
      <c r="C4" t="s">
        <v>10</v>
      </c>
    </row>
    <row r="5" spans="1:3">
      <c r="A5">
        <v>35</v>
      </c>
      <c r="B5" t="s">
        <v>11</v>
      </c>
      <c r="C5" t="s">
        <v>12</v>
      </c>
    </row>
    <row r="6" spans="1:3">
      <c r="A6">
        <v>39</v>
      </c>
      <c r="B6" t="s">
        <v>13</v>
      </c>
      <c r="C6" t="s">
        <v>14</v>
      </c>
    </row>
    <row r="7" spans="1:3">
      <c r="A7">
        <v>34</v>
      </c>
      <c r="B7" t="s">
        <v>15</v>
      </c>
      <c r="C7" t="s">
        <v>16</v>
      </c>
    </row>
    <row r="8" spans="1:3">
      <c r="A8">
        <v>5</v>
      </c>
      <c r="B8" t="s">
        <v>17</v>
      </c>
      <c r="C8" t="s">
        <v>18</v>
      </c>
    </row>
    <row r="9" spans="1:3">
      <c r="A9">
        <v>7</v>
      </c>
      <c r="B9" t="s">
        <v>19</v>
      </c>
      <c r="C9" t="s">
        <v>20</v>
      </c>
    </row>
    <row r="10" spans="1:3">
      <c r="A10">
        <v>1</v>
      </c>
      <c r="B10" t="s">
        <v>21</v>
      </c>
      <c r="C10" t="s">
        <v>22</v>
      </c>
    </row>
    <row r="11" spans="1:3">
      <c r="A11">
        <v>3</v>
      </c>
      <c r="B11" t="s">
        <v>23</v>
      </c>
      <c r="C11" t="s">
        <v>24</v>
      </c>
    </row>
    <row r="12" spans="1:3">
      <c r="A12">
        <v>3</v>
      </c>
      <c r="B12" t="s">
        <v>25</v>
      </c>
      <c r="C12" t="s">
        <v>26</v>
      </c>
    </row>
    <row r="15" spans="1:3">
      <c r="A15" t="s">
        <v>0</v>
      </c>
      <c r="B15" t="s">
        <v>1</v>
      </c>
      <c r="C15" t="s">
        <v>2</v>
      </c>
    </row>
    <row r="16" spans="1:3">
      <c r="A16" t="s">
        <v>27</v>
      </c>
      <c r="B16" t="s">
        <v>28</v>
      </c>
      <c r="C16" t="s">
        <v>29</v>
      </c>
    </row>
    <row r="17" spans="1:5">
      <c r="A17" t="s">
        <v>6</v>
      </c>
      <c r="B17" t="s">
        <v>30</v>
      </c>
      <c r="C17" t="s">
        <v>31</v>
      </c>
    </row>
    <row r="18" spans="1:5">
      <c r="A18" t="s">
        <v>32</v>
      </c>
      <c r="B18" t="s">
        <v>33</v>
      </c>
      <c r="C18" t="s">
        <v>34</v>
      </c>
    </row>
    <row r="19" spans="1:5">
      <c r="A19" t="s">
        <v>35</v>
      </c>
      <c r="B19" t="s">
        <v>36</v>
      </c>
      <c r="C19" t="s">
        <v>37</v>
      </c>
    </row>
    <row r="20" spans="1:5">
      <c r="A20" t="s">
        <v>35</v>
      </c>
      <c r="B20" t="s">
        <v>38</v>
      </c>
      <c r="C20" t="s">
        <v>39</v>
      </c>
    </row>
    <row r="23" spans="1:5">
      <c r="A23" t="s">
        <v>0</v>
      </c>
      <c r="B23" t="s">
        <v>1</v>
      </c>
      <c r="C23" t="s">
        <v>2</v>
      </c>
    </row>
    <row r="24" spans="1:5">
      <c r="A24" t="s">
        <v>40</v>
      </c>
      <c r="B24" t="s">
        <v>41</v>
      </c>
      <c r="C24" t="s">
        <v>42</v>
      </c>
    </row>
    <row r="25" spans="1:5">
      <c r="A25" t="s">
        <v>43</v>
      </c>
      <c r="B25" t="s">
        <v>44</v>
      </c>
      <c r="C25" t="s">
        <v>45</v>
      </c>
    </row>
    <row r="26" spans="1:5">
      <c r="A26" t="s">
        <v>46</v>
      </c>
      <c r="B26" t="s">
        <v>47</v>
      </c>
      <c r="C26" t="s">
        <v>48</v>
      </c>
    </row>
    <row r="27" spans="1:5">
      <c r="A27" t="s">
        <v>49</v>
      </c>
      <c r="B27" t="s">
        <v>50</v>
      </c>
      <c r="C27" t="s">
        <v>51</v>
      </c>
    </row>
    <row r="28" spans="1:5">
      <c r="A28" t="s">
        <v>52</v>
      </c>
      <c r="B28" t="s">
        <v>53</v>
      </c>
      <c r="C28" t="s">
        <v>54</v>
      </c>
    </row>
    <row r="31" spans="1:5">
      <c r="A31" t="s">
        <v>0</v>
      </c>
      <c r="B31" t="s">
        <v>1</v>
      </c>
      <c r="C31" t="s">
        <v>2</v>
      </c>
      <c r="D31" t="s">
        <v>55</v>
      </c>
      <c r="E31" t="s">
        <v>56</v>
      </c>
    </row>
    <row r="32" spans="1:5">
      <c r="A32" t="s">
        <v>57</v>
      </c>
      <c r="B32" t="s">
        <v>58</v>
      </c>
      <c r="C32" t="s">
        <v>59</v>
      </c>
      <c r="D32" t="s">
        <v>60</v>
      </c>
      <c r="E32" t="s">
        <v>61</v>
      </c>
    </row>
    <row r="33" spans="1:5">
      <c r="A33" t="s">
        <v>62</v>
      </c>
      <c r="B33" t="s">
        <v>62</v>
      </c>
      <c r="C33" t="s">
        <v>63</v>
      </c>
      <c r="D33" t="s">
        <v>64</v>
      </c>
      <c r="E33" t="s">
        <v>65</v>
      </c>
    </row>
    <row r="34" spans="1:5">
      <c r="A34" t="s">
        <v>66</v>
      </c>
      <c r="B34" t="s">
        <v>67</v>
      </c>
      <c r="C34" t="s">
        <v>68</v>
      </c>
      <c r="D34" t="s">
        <v>69</v>
      </c>
      <c r="E34" t="s">
        <v>70</v>
      </c>
    </row>
    <row r="35" spans="1:5">
      <c r="A35" t="s">
        <v>66</v>
      </c>
      <c r="B35" t="s">
        <v>67</v>
      </c>
      <c r="C35" t="s">
        <v>68</v>
      </c>
      <c r="D35" t="s">
        <v>69</v>
      </c>
      <c r="E35" t="s">
        <v>70</v>
      </c>
    </row>
    <row r="36" spans="1:5">
      <c r="A36" t="s">
        <v>67</v>
      </c>
      <c r="B36" t="s">
        <v>66</v>
      </c>
      <c r="C36" t="s">
        <v>68</v>
      </c>
      <c r="D36" t="s">
        <v>69</v>
      </c>
      <c r="E36" t="s">
        <v>70</v>
      </c>
    </row>
    <row r="37" spans="1:5">
      <c r="A37" t="s">
        <v>66</v>
      </c>
      <c r="B37" t="s">
        <v>67</v>
      </c>
      <c r="C37" t="s">
        <v>71</v>
      </c>
      <c r="D37" t="s">
        <v>69</v>
      </c>
      <c r="E37" t="s">
        <v>70</v>
      </c>
    </row>
    <row r="38" spans="1:5">
      <c r="A38" t="s">
        <v>67</v>
      </c>
      <c r="B38" t="s">
        <v>66</v>
      </c>
      <c r="C38" t="s">
        <v>68</v>
      </c>
      <c r="D38" t="s">
        <v>69</v>
      </c>
      <c r="E38" t="s">
        <v>70</v>
      </c>
    </row>
    <row r="39" spans="1:5">
      <c r="A39" t="s">
        <v>66</v>
      </c>
      <c r="B39" t="s">
        <v>67</v>
      </c>
      <c r="C39" t="s">
        <v>71</v>
      </c>
      <c r="D39" t="s">
        <v>69</v>
      </c>
      <c r="E39" t="s">
        <v>70</v>
      </c>
    </row>
    <row r="40" spans="1:5">
      <c r="A40" t="s">
        <v>66</v>
      </c>
      <c r="B40" t="s">
        <v>67</v>
      </c>
      <c r="C40" t="s">
        <v>71</v>
      </c>
      <c r="D40" t="s">
        <v>69</v>
      </c>
      <c r="E40" t="s">
        <v>70</v>
      </c>
    </row>
    <row r="41" spans="1:5">
      <c r="A41" t="s">
        <v>66</v>
      </c>
      <c r="B41" t="s">
        <v>67</v>
      </c>
      <c r="C41" t="s">
        <v>71</v>
      </c>
      <c r="D41" t="s">
        <v>69</v>
      </c>
      <c r="E41" t="s">
        <v>70</v>
      </c>
    </row>
    <row r="42" spans="1:5">
      <c r="A42" t="s">
        <v>67</v>
      </c>
      <c r="B42" t="s">
        <v>66</v>
      </c>
      <c r="C42" t="s">
        <v>71</v>
      </c>
      <c r="D42" t="s">
        <v>69</v>
      </c>
      <c r="E42" t="s">
        <v>70</v>
      </c>
    </row>
    <row r="43" spans="1:5">
      <c r="A43" t="s">
        <v>66</v>
      </c>
      <c r="B43" t="s">
        <v>67</v>
      </c>
      <c r="C43" t="s">
        <v>71</v>
      </c>
      <c r="D43" t="s">
        <v>69</v>
      </c>
      <c r="E43" t="s">
        <v>70</v>
      </c>
    </row>
    <row r="44" spans="1:5">
      <c r="A44" t="s">
        <v>67</v>
      </c>
      <c r="B44" t="s">
        <v>66</v>
      </c>
      <c r="C44" t="s">
        <v>71</v>
      </c>
      <c r="D44" t="s">
        <v>69</v>
      </c>
      <c r="E44" t="s">
        <v>70</v>
      </c>
    </row>
    <row r="45" spans="1:5">
      <c r="A45" t="s">
        <v>67</v>
      </c>
      <c r="B45" t="s">
        <v>66</v>
      </c>
      <c r="C45" t="s">
        <v>71</v>
      </c>
      <c r="D45" t="s">
        <v>69</v>
      </c>
      <c r="E45" t="s">
        <v>70</v>
      </c>
    </row>
    <row r="46" spans="1:5">
      <c r="A46" t="s">
        <v>66</v>
      </c>
      <c r="B46" t="s">
        <v>67</v>
      </c>
      <c r="C46" t="s">
        <v>71</v>
      </c>
      <c r="D46" t="s">
        <v>69</v>
      </c>
      <c r="E46" t="s">
        <v>70</v>
      </c>
    </row>
    <row r="47" spans="1:5">
      <c r="A47" t="s">
        <v>66</v>
      </c>
      <c r="B47" t="s">
        <v>67</v>
      </c>
      <c r="C47" t="s">
        <v>71</v>
      </c>
      <c r="D47" t="s">
        <v>69</v>
      </c>
      <c r="E47" t="s">
        <v>70</v>
      </c>
    </row>
    <row r="48" spans="1:5">
      <c r="A48" t="s">
        <v>66</v>
      </c>
      <c r="B48" t="s">
        <v>67</v>
      </c>
      <c r="C48" t="s">
        <v>71</v>
      </c>
      <c r="D48" t="s">
        <v>69</v>
      </c>
      <c r="E48" t="s">
        <v>70</v>
      </c>
    </row>
    <row r="49" spans="1:5">
      <c r="A49" t="s">
        <v>66</v>
      </c>
      <c r="B49" t="s">
        <v>67</v>
      </c>
      <c r="C49" t="s">
        <v>71</v>
      </c>
      <c r="D49" t="s">
        <v>69</v>
      </c>
      <c r="E49" t="s">
        <v>70</v>
      </c>
    </row>
    <row r="50" spans="1:5">
      <c r="A50" t="s">
        <v>66</v>
      </c>
      <c r="B50" t="s">
        <v>67</v>
      </c>
      <c r="C50" t="s">
        <v>71</v>
      </c>
      <c r="D50" t="s">
        <v>69</v>
      </c>
      <c r="E50" t="s">
        <v>70</v>
      </c>
    </row>
    <row r="51" spans="1:5">
      <c r="A51" t="s">
        <v>67</v>
      </c>
      <c r="B51" t="s">
        <v>66</v>
      </c>
      <c r="C51" t="s">
        <v>71</v>
      </c>
      <c r="D51" t="s">
        <v>69</v>
      </c>
      <c r="E51" t="s">
        <v>70</v>
      </c>
    </row>
    <row r="52" spans="1:5">
      <c r="A52" t="s">
        <v>67</v>
      </c>
      <c r="B52" t="s">
        <v>66</v>
      </c>
      <c r="C52" t="s">
        <v>71</v>
      </c>
      <c r="D52" t="s">
        <v>69</v>
      </c>
      <c r="E52" t="s">
        <v>70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F A A B Q S w M E F A A C A A g A x Q E z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x Q E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B M 1 c F R D 8 t i w I A A A w O A A A T A B w A R m 9 y b X V s Y X M v U 2 V j d G l v b j E u b S C i G A A o o B Q A A A A A A A A A A A A A A A A A A A A A A A A A A A D t l k 1 v 2 k A Q h u 9 I / I e R c z G S a 8 U G m q Y V h w R I h R o C x a S X u o o 2 9 j S s Y u 8 i 7 5 r G R f z 3 j j E J L g 1 p o v T Q f C A Z P D v j 2 X d m / I h V G G g u B X j F r / O h W q l W 1 I Q l G E K Q h u x g 2 P N O + 9 C C C H W 1 A v T x Z J o E S C t t N b M 7 M k h j F N o 8 4 h H a b S k 0 G c o 0 2 u / 9 U 4 W J 8 u N E h g m / S P G n P x D Y S f g M 4 Q 3 0 P n V H x w c n 4 N n t w W D o X 2 e R K r 9 V M J x 0 o M + S g O z u 1 R Q T n j v V W U g + n 3 8 c n i p / J E M u O A O c s S h l u X K / T a J Z o C l a F Q v B x s J Z h O m l D D K N / r o y W 1 9 p o 2 Z 9 7 W D E Y 0 7 B L W P H 1 O y 8 Z l j Q l l E a C 9 V y L O i K I N / x o u W 4 T d e C z 6 n U 6 O k s w t b 6 1 j 6 R A r / V r K J N O w Y J E h f U x n E 2 R Y P 6 N W b n F D R O m F D f Z R I X 2 X O n M o u e W v O 5 U a w 6 t L s m D 2 i 8 0 o v F O u c I Y z m j n I c R E 5 c w k j / U O r O H E Q 0 x X z M 3 N r c A W T A B I T U c c 6 X t n u r G U 5 2 Z S 6 N I 2 W c 6 m F C B P Y 2 x M k c Y y C S 0 j z h G 4 R f q M E k 8 q 1 k w N y i V S K N o U a u t N X n T i O t V s + A 8 g 6 F U P O 9 3 W V o e U k S Y t x Z h Q a n y Z T S N o n h s T C 0 4 z G 6 S m n N 3 z 4 L 6 O w u c 3 c Z i K W r 1 p O 2 U 0 t h u 2 a g b i 9 v n 4 v x l M H d V V x q X / f v A y q L c r Z 7 6 x p C r F S 5 u 1 7 g J J d F z s o 3 K o p i j R K 7 q o I Y d c 4 F q u X T I B U u y J w j r q u I V r c t 3 8 P o 7 J 7 L 2 c E R W y D 1 P M u r 7 j y b j C Y D x B x f 9 b n 8 w 9 F Q a v y A y b m p + Z e N O N h z 6 2 3 b 2 L d h z X z A a m t 4 k f I 6 H u V J 5 r y e 6 R 7 N 5 r W k s p 5 u K L v l 0 C 4 v u P 2 D 7 Z s O H k F 3 f t a B B V 5 O u t z n l u 8 3 7 I 1 4 y G m W j + f + f G M u e x l Z P 8 / 6 n z F 9 Q S w E C L Q A U A A I A C A D F A T N X F S h e 0 a Q A A A D 2 A A A A E g A A A A A A A A A A A A A A A A A A A A A A Q 2 9 u Z m l n L 1 B h Y 2 t h Z 2 U u e G 1 s U E s B A i 0 A F A A C A A g A x Q E z V w / K 6 a u k A A A A 6 Q A A A B M A A A A A A A A A A A A A A A A A 8 A A A A F t D b 2 5 0 Z W 5 0 X 1 R 5 c G V z X S 5 4 b W x Q S w E C L Q A U A A I A C A D F A T N X B U Q / L Y s C A A A M D g A A E w A A A A A A A A A A A A A A A A D h A Q A A R m 9 y b X V s Y X M v U 2 V j d G l v b j E u b V B L B Q Y A A A A A A w A D A M I A A A C 5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K w A A A A A A A E A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3 V k Y U F Q S V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y M j o w O D o x O S 4 1 M z I 2 M j g 5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F Q S V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1 I i A v P j x F b n R y e S B U e X B l P S J G a W x s V G F y Z 2 V 0 I i B W Y W x 1 Z T 0 i c 2 N 1 Z G F L R V J O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j I 6 M T A 6 N T g u N j Y x N T E 3 M F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L R V J O U 1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j M i I C 8 + P E V u d H J 5 I F R 5 c G U 9 I k Z p b G x U Y X J n Z X Q i I F Z h b H V l P S J z Y 3 V k Y U 1 F T U 9 Q U 3 N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I y O j E y O j M 3 L j k 1 O D k y M D Z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T U V N T 1 B T c 3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M S I g L z 4 8 R W 5 0 c n k g V H l w Z T 0 i R m l s b F R h c m d l d C I g V m F s d W U 9 I n N j d W R h T U V N T 1 B T d H J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j I 6 M T Q 6 M T E u N T k 1 M D A 2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1 F T U 9 Q U 3 R y Y W N l L 0 F 1 d G 9 S Z W 1 v d m V k Q 2 9 s d W 1 u c z E u e 0 N v b H V t b j E u M S w w f S Z x d W 9 0 O y w m c X V v d D t T Z W N 0 a W 9 u M S 9 j d W R h T U V N T 1 B T d H J h Y 2 U v Q X V 0 b 1 J l b W 9 2 Z W R D b 2 x 1 b W 5 z M S 5 7 Q 2 9 s d W 1 u M S 4 y L D F 9 J n F 1 b 3 Q 7 L C Z x d W 9 0 O 1 N l Y 3 R p b 2 4 x L 2 N 1 Z G F N R U 1 P U F N 0 c m F j Z S 9 B d X R v U m V t b 3 Z l Z E N v b H V t b n M x L n t D b 2 x 1 b W 4 x L j M s M n 0 m c X V v d D s s J n F 1 b 3 Q 7 U 2 V j d G l v b j E v Y 3 V k Y U 1 F T U 9 Q U 3 R y Y W N l L 0 F 1 d G 9 S Z W 1 v d m V k Q 2 9 s d W 1 u c z E u e 0 N v b H V t b j E u N C w z f S Z x d W 9 0 O y w m c X V v d D t T Z W N 0 a W 9 u M S 9 j d W R h T U V N T 1 B T d H J h Y 2 U v Q X V 0 b 1 J l b W 9 2 Z W R D b 2 x 1 b W 5 z M S 5 7 Q 2 9 s d W 1 u M S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1 Z G F N R U 1 P U F N 0 c m F j Z S 9 B d X R v U m V t b 3 Z l Z E N v b H V t b n M x L n t D b 2 x 1 b W 4 x L j E s M H 0 m c X V v d D s s J n F 1 b 3 Q 7 U 2 V j d G l v b j E v Y 3 V k Y U 1 F T U 9 Q U 3 R y Y W N l L 0 F 1 d G 9 S Z W 1 v d m V k Q 2 9 s d W 1 u c z E u e 0 N v b H V t b j E u M i w x f S Z x d W 9 0 O y w m c X V v d D t T Z W N 0 a W 9 u M S 9 j d W R h T U V N T 1 B T d H J h Y 2 U v Q X V 0 b 1 J l b W 9 2 Z W R D b 2 x 1 b W 5 z M S 5 7 Q 2 9 s d W 1 u M S 4 z L D J 9 J n F 1 b 3 Q 7 L C Z x d W 9 0 O 1 N l Y 3 R p b 2 4 x L 2 N 1 Z G F N R U 1 P U F N 0 c m F j Z S 9 B d X R v U m V t b 3 Z l Z E N v b H V t b n M x L n t D b 2 x 1 b W 4 x L j Q s M 3 0 m c X V v d D s s J n F 1 b 3 Q 7 U 2 V j d G l v b j E v Y 3 V k Y U 1 F T U 9 Q U 3 R y Y W N l L 0 F 1 d G 9 S Z W 1 v d m V k Q 2 9 s d W 1 u c z E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R y Y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g o q 3 0 Q I i Z J t 9 8 i I 1 M P G D g A A A A A A g A A A A A A A 2 Y A A M A A A A A Q A A A A O 0 o U X Q D 6 W i m m W l 3 H n B N N z A A A A A A E g A A A o A A A A B A A A A A J O 5 8 E f a z / p 5 G A e p 3 / r I 4 9 U A A A A C t L E J / V U G 3 8 U y P N R d G A v 0 i H x e z A q i K N Q s K a t G A v 6 7 K t h K A 8 e k y z q L 1 l 0 M 6 Q R z X 9 G m Z m 2 V 0 5 2 N r L 4 h a E v P + D i O D O L 8 p y 0 M T 6 / B O q g v R h a 5 k A F A A A A O m k t O P c f 9 2 8 D y 9 7 q S q L E I + 1 V f X s < / D a t a M a s h u p > 
</file>

<file path=customXml/itemProps1.xml><?xml version="1.0" encoding="utf-8"?>
<ds:datastoreItem xmlns:ds="http://schemas.openxmlformats.org/officeDocument/2006/customXml" ds:itemID="{129114E7-5BB2-428F-A5D5-E40280704B03}"/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2023-09-21T07:46:37Z</dcterms:modified>
  <cp:category/>
  <cp:contentStatus/>
</cp:coreProperties>
</file>