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14"/>
  <workbookPr/>
  <mc:AlternateContent xmlns:mc="http://schemas.openxmlformats.org/markup-compatibility/2006">
    <mc:Choice Requires="x15">
      <x15ac:absPath xmlns:x15ac="http://schemas.microsoft.com/office/spreadsheetml/2010/11/ac" url="https://ikerlan-my.sharepoint.com/personal/mrodriguez_ikerlan_es/Documents/Documentos/Docs PhD Marcos/Experiments_docs/iGPUs/Rodinia evaluation/Characterisation/characterisation_myocyte/"/>
    </mc:Choice>
  </mc:AlternateContent>
  <xr:revisionPtr revIDLastSave="16" documentId="11_F25DC773A252ABDACC1048CE395E7F525BDE58F3" xr6:coauthVersionLast="47" xr6:coauthVersionMax="47" xr10:uidLastSave="{F4905FB2-3DB8-4D39-B6AC-19E9C2106B3A}"/>
  <bookViews>
    <workbookView xWindow="57480" yWindow="-120" windowWidth="29040" windowHeight="15720" xr2:uid="{00000000-000D-0000-FFFF-FFFF00000000}"/>
  </bookViews>
  <sheets>
    <sheet name="Sheet1" sheetId="1" r:id="rId1"/>
  </sheets>
  <definedNames>
    <definedName name="ExternalData_1" localSheetId="0" hidden="1">Sheet1!$A$1:$C$7</definedName>
    <definedName name="ExternalData_2" localSheetId="0" hidden="1">Sheet1!$A$10:$D$13</definedName>
    <definedName name="ExternalData_3" localSheetId="0" hidden="1">Sheet1!$A$16:$D$20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ED80EE-3721-4393-A6B7-F14DCCF820F5}" keepAlive="1" name="Query - cudaAPISUM" description="Connection to the 'cudaAPISUM' query in the workbook." type="5" refreshedVersion="8" background="1" saveData="1">
    <dbPr connection="Provider=Microsoft.Mashup.OleDb.1;Data Source=$Workbook$;Location=cudaAPISUM;Extended Properties=&quot;&quot;" command="SELECT * FROM [cudaAPISUM]"/>
  </connection>
  <connection id="2" xr16:uid="{21E92AA4-16A0-424E-B318-E9F2D7899F22}" keepAlive="1" name="Query - cudaKERNSUM" description="Connection to the 'cudaKERNSUM' query in the workbook." type="5" refreshedVersion="8" background="1" saveData="1">
    <dbPr connection="Provider=Microsoft.Mashup.OleDb.1;Data Source=$Workbook$;Location=cudaKERNSUM;Extended Properties=&quot;&quot;" command="SELECT * FROM [cudaKERNSUM]"/>
  </connection>
  <connection id="3" xr16:uid="{E4E6900A-7D45-4C9B-A9A8-35279479873E}" keepAlive="1" name="Query - cudaMEMOPSsum" description="Connection to the 'cudaMEMOPSsum' query in the workbook." type="5" refreshedVersion="8" background="1" saveData="1">
    <dbPr connection="Provider=Microsoft.Mashup.OleDb.1;Data Source=$Workbook$;Location=cudaMEMOPSsum;Extended Properties=&quot;&quot;" command="SELECT * FROM [cudaMEMOPSsum]"/>
  </connection>
</connections>
</file>

<file path=xl/sharedStrings.xml><?xml version="1.0" encoding="utf-8"?>
<sst xmlns="http://schemas.openxmlformats.org/spreadsheetml/2006/main" count="53" uniqueCount="43">
  <si>
    <t>Column1.1</t>
  </si>
  <si>
    <t>Column1.2</t>
  </si>
  <si>
    <t>Column1.3</t>
  </si>
  <si>
    <t xml:space="preserve"> Num Calls </t>
  </si>
  <si>
    <t xml:space="preserve">   Avg (ns)    Med (ns)  Min (ns)   Max (ns)    StdDev (ns)  </t>
  </si>
  <si>
    <t xml:space="preserve">       Name      </t>
  </si>
  <si>
    <t xml:space="preserve"> --------- </t>
  </si>
  <si>
    <t xml:space="preserve"> ------------  --------  --------  -----------  ------------ </t>
  </si>
  <si>
    <t xml:space="preserve"> ----------------</t>
  </si>
  <si>
    <t xml:space="preserve"> 46.248.280,0  12.672,0     4.736  184.963.040  92.476.506,0 </t>
  </si>
  <si>
    <t xml:space="preserve"> cudaMalloc </t>
  </si>
  <si>
    <t xml:space="preserve">     78.324,0  23.744,0     6.496    6.273.440     136.118,0 </t>
  </si>
  <si>
    <t xml:space="preserve"> cudaMemcpy      </t>
  </si>
  <si>
    <t xml:space="preserve">    113.248,0  36.720,0     6.112      373.440     175.463,0 </t>
  </si>
  <si>
    <t xml:space="preserve"> cudaFree      </t>
  </si>
  <si>
    <t xml:space="preserve">     11.815,0  10.688,0     8.992      128.768       3.417,0 </t>
  </si>
  <si>
    <t xml:space="preserve"> cudaLaunchKernel</t>
  </si>
  <si>
    <t>Column1.4</t>
  </si>
  <si>
    <t xml:space="preserve"> Instances </t>
  </si>
  <si>
    <t xml:space="preserve"> Avg (ns)   Med (ns)   Min (ns)  Max (ns)  StdDev (ns) </t>
  </si>
  <si>
    <t xml:space="preserve">    GridXYZ         BlockXYZ    </t>
  </si>
  <si>
    <t xml:space="preserve">                      Name                      </t>
  </si>
  <si>
    <t xml:space="preserve"> ---------  ---------  --------  --------  ----------- </t>
  </si>
  <si>
    <t xml:space="preserve"> --------------  -------------- </t>
  </si>
  <si>
    <t xml:space="preserve"> -----------------------------------------------</t>
  </si>
  <si>
    <t xml:space="preserve">     3.900 </t>
  </si>
  <si>
    <t xml:space="preserve"> 200.297,0  179.408,0   171.488   412.672     38.186,0 </t>
  </si>
  <si>
    <t xml:space="preserve">    2    1    1    32    1    1 </t>
  </si>
  <si>
    <t xml:space="preserve"> kernel(int, float *, float *, float *, float *)</t>
  </si>
  <si>
    <t xml:space="preserve"> Total (MB) </t>
  </si>
  <si>
    <t xml:space="preserve"> Count </t>
  </si>
  <si>
    <t xml:space="preserve"> Avg (MB)  Med (MB)  Min (MB)  Max (MB)  StdDev (MB) </t>
  </si>
  <si>
    <t xml:space="preserve">     Operation     </t>
  </si>
  <si>
    <t xml:space="preserve"> ---------- </t>
  </si>
  <si>
    <t xml:space="preserve"> ----- </t>
  </si>
  <si>
    <t xml:space="preserve"> --------  --------  --------  --------  ----------- </t>
  </si>
  <si>
    <t xml:space="preserve"> ------------------</t>
  </si>
  <si>
    <t xml:space="preserve"> 1,700      </t>
  </si>
  <si>
    <t xml:space="preserve"> 7.800 </t>
  </si>
  <si>
    <t xml:space="preserve"> 0,000     0,000     0,000     0,000     0,000       </t>
  </si>
  <si>
    <t xml:space="preserve"> [CUDA memcpy HtoD]</t>
  </si>
  <si>
    <t xml:space="preserve"> 1,466      </t>
  </si>
  <si>
    <t xml:space="preserve"> [CUDA memcpy DtoH]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</si>
</sst>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 Num Calls 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strRef>
              <c:f>Sheet1!$C$4:$C$7</c:f>
              <c:strCache>
                <c:ptCount val="4"/>
                <c:pt idx="0">
                  <c:v> cudaMalloc </c:v>
                </c:pt>
                <c:pt idx="1">
                  <c:v> cudaMemcpy      </c:v>
                </c:pt>
                <c:pt idx="2">
                  <c:v> cudaFree      </c:v>
                </c:pt>
                <c:pt idx="3">
                  <c:v> cudaLaunchKernel</c:v>
                </c:pt>
              </c:strCache>
            </c:strRef>
          </c:cat>
          <c:val>
            <c:numRef>
              <c:f>Sheet1!$A$4:$A$7</c:f>
              <c:numCache>
                <c:formatCode>General</c:formatCode>
                <c:ptCount val="4"/>
                <c:pt idx="0">
                  <c:v>4</c:v>
                </c:pt>
                <c:pt idx="1">
                  <c:v>15600</c:v>
                </c:pt>
                <c:pt idx="2">
                  <c:v>4</c:v>
                </c:pt>
                <c:pt idx="3">
                  <c:v>3900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42-46CE-8235-EEF8D23C1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846992"/>
        <c:axId val="1884227839"/>
      </c:radarChart>
      <c:catAx>
        <c:axId val="233846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4227839"/>
        <c:crosses val="autoZero"/>
        <c:auto val="1"/>
        <c:lblAlgn val="ctr"/>
        <c:lblOffset val="100"/>
        <c:noMultiLvlLbl val="0"/>
      </c:catAx>
      <c:valAx>
        <c:axId val="188422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846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348615</xdr:colOff>
      <xdr:row>0</xdr:row>
      <xdr:rowOff>178117</xdr:rowOff>
    </xdr:from>
    <xdr:to>
      <xdr:col>14</xdr:col>
      <xdr:colOff>43815</xdr:colOff>
      <xdr:row>16</xdr:row>
      <xdr:rowOff>20002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40B83F-F7FC-E428-9D10-190C9D3671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978635-4FC5-4019-8A1F-30046044A11F}" autoFormatId="16" applyNumberFormats="0" applyBorderFormats="0" applyFontFormats="0" applyPatternFormats="0" applyAlignmentFormats="0" applyWidthHeightFormats="0">
  <queryTableRefresh nextId="4">
    <queryTableFields count="3">
      <queryTableField id="1" name="Column1.1" tableColumnId="1"/>
      <queryTableField id="2" name="Column1.2" tableColumnId="2"/>
      <queryTableField id="3" name="Column1.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C16A625-2169-4EDD-AB08-8D5A491B692E}" autoFormatId="16" applyNumberFormats="0" applyBorderFormats="0" applyFontFormats="0" applyPatternFormats="0" applyAlignmentFormats="0" applyWidthHeightFormats="0">
  <queryTableRefresh nextId="5">
    <queryTableFields count="4">
      <queryTableField id="1" name="Column1.1" tableColumnId="1"/>
      <queryTableField id="2" name="Column1.2" tableColumnId="2"/>
      <queryTableField id="3" name="Column1.3" tableColumnId="3"/>
      <queryTableField id="4" name="Column1.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4CAAC38E-177A-4AAB-8E47-B5F914F02CD3}" autoFormatId="16" applyNumberFormats="0" applyBorderFormats="0" applyFontFormats="0" applyPatternFormats="0" applyAlignmentFormats="0" applyWidthHeightFormats="0">
  <queryTableRefresh nextId="5">
    <queryTableFields count="4">
      <queryTableField id="1" name="Column1.1" tableColumnId="1"/>
      <queryTableField id="2" name="Column1.2" tableColumnId="2"/>
      <queryTableField id="3" name="Column1.3" tableColumnId="3"/>
      <queryTableField id="4" name="Column1.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8FA4F4-629A-42DA-AF85-5E6129B39147}" name="cudaAPISUM" displayName="cudaAPISUM" ref="A1:C7" tableType="queryTable" totalsRowShown="0">
  <autoFilter ref="A1:C7" xr:uid="{308FA4F4-629A-42DA-AF85-5E6129B39147}"/>
  <tableColumns count="3">
    <tableColumn id="1" xr3:uid="{4843613C-A86D-4C6F-927B-ECA3113B601E}" uniqueName="1" name="Column1.1" queryTableFieldId="1" dataDxfId="10"/>
    <tableColumn id="2" xr3:uid="{7E1EC151-A9C4-4700-853A-C0DCBB28A3C6}" uniqueName="2" name="Column1.2" queryTableFieldId="2" dataDxfId="9"/>
    <tableColumn id="3" xr3:uid="{507DDDEF-5FE6-4258-9780-7FB4C3696838}" uniqueName="3" name="Column1.3" queryTableFieldId="3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65F33E-B046-40D9-817E-91299028BB66}" name="cudaKERNSUM" displayName="cudaKERNSUM" ref="A10:D13" tableType="queryTable" totalsRowShown="0">
  <autoFilter ref="A10:D13" xr:uid="{A865F33E-B046-40D9-817E-91299028BB66}"/>
  <tableColumns count="4">
    <tableColumn id="1" xr3:uid="{62C0D87A-EC3A-4A72-B8C0-C22FAFD81890}" uniqueName="1" name="Column1.1" queryTableFieldId="1" dataDxfId="7"/>
    <tableColumn id="2" xr3:uid="{64A71492-EF62-4CAA-84F4-B06D20D699E4}" uniqueName="2" name="Column1.2" queryTableFieldId="2" dataDxfId="6"/>
    <tableColumn id="3" xr3:uid="{42A70C04-190B-477F-BC21-1ED22EB51DB7}" uniqueName="3" name="Column1.3" queryTableFieldId="3" dataDxfId="5"/>
    <tableColumn id="4" xr3:uid="{1B4BCF95-23CA-4466-9D36-78A59806DB97}" uniqueName="4" name="Column1.4" queryTableFieldId="4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6C1012-5BE3-4C2E-8AA2-6369F44828CC}" name="cudaMEMOPSsum" displayName="cudaMEMOPSsum" ref="A16:D20" tableType="queryTable" totalsRowShown="0">
  <autoFilter ref="A16:D20" xr:uid="{396C1012-5BE3-4C2E-8AA2-6369F44828CC}"/>
  <tableColumns count="4">
    <tableColumn id="1" xr3:uid="{E270C98A-A052-44AF-B282-83F5DAB152E5}" uniqueName="1" name="Column1.1" queryTableFieldId="1" dataDxfId="3"/>
    <tableColumn id="2" xr3:uid="{E54ABFCD-291A-4D21-801A-08953E9CE09D}" uniqueName="2" name="Column1.2" queryTableFieldId="2" dataDxfId="2"/>
    <tableColumn id="3" xr3:uid="{98B6BA2E-49C5-4B52-9139-33B79F1FFE99}" uniqueName="3" name="Column1.3" queryTableFieldId="3" dataDxfId="1"/>
    <tableColumn id="4" xr3:uid="{16DB12B8-3100-42B3-8CB2-E33185B2115E}" uniqueName="4" name="Column1.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A23" sqref="A23"/>
    </sheetView>
  </sheetViews>
  <sheetFormatPr defaultRowHeight="14.45"/>
  <cols>
    <col min="1" max="2" width="12.28515625" bestFit="1" customWidth="1"/>
    <col min="3" max="3" width="49.5703125" bestFit="1" customWidth="1"/>
    <col min="4" max="4" width="20.42578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</row>
    <row r="4" spans="1:4">
      <c r="A4">
        <v>4</v>
      </c>
      <c r="B4" t="s">
        <v>9</v>
      </c>
      <c r="C4" t="s">
        <v>10</v>
      </c>
    </row>
    <row r="5" spans="1:4">
      <c r="A5">
        <v>15600</v>
      </c>
      <c r="B5" t="s">
        <v>11</v>
      </c>
      <c r="C5" t="s">
        <v>12</v>
      </c>
    </row>
    <row r="6" spans="1:4">
      <c r="A6">
        <v>4</v>
      </c>
      <c r="B6" t="s">
        <v>13</v>
      </c>
      <c r="C6" t="s">
        <v>14</v>
      </c>
    </row>
    <row r="7" spans="1:4">
      <c r="A7">
        <v>3900</v>
      </c>
      <c r="B7" t="s">
        <v>15</v>
      </c>
      <c r="C7" t="s">
        <v>16</v>
      </c>
    </row>
    <row r="10" spans="1:4">
      <c r="A10" t="s">
        <v>0</v>
      </c>
      <c r="B10" t="s">
        <v>1</v>
      </c>
      <c r="C10" t="s">
        <v>2</v>
      </c>
      <c r="D10" t="s">
        <v>17</v>
      </c>
    </row>
    <row r="11" spans="1:4">
      <c r="A11" t="s">
        <v>18</v>
      </c>
      <c r="B11" t="s">
        <v>19</v>
      </c>
      <c r="C11" t="s">
        <v>20</v>
      </c>
      <c r="D11" t="s">
        <v>21</v>
      </c>
    </row>
    <row r="12" spans="1:4">
      <c r="A12" t="s">
        <v>6</v>
      </c>
      <c r="B12" t="s">
        <v>22</v>
      </c>
      <c r="C12" t="s">
        <v>23</v>
      </c>
      <c r="D12" t="s">
        <v>24</v>
      </c>
    </row>
    <row r="13" spans="1:4">
      <c r="A13" t="s">
        <v>25</v>
      </c>
      <c r="B13" t="s">
        <v>26</v>
      </c>
      <c r="C13" t="s">
        <v>27</v>
      </c>
      <c r="D13" t="s">
        <v>28</v>
      </c>
    </row>
    <row r="16" spans="1:4">
      <c r="A16" t="s">
        <v>0</v>
      </c>
      <c r="B16" t="s">
        <v>1</v>
      </c>
      <c r="C16" t="s">
        <v>2</v>
      </c>
      <c r="D16" t="s">
        <v>17</v>
      </c>
    </row>
    <row r="17" spans="1:4">
      <c r="A17" t="s">
        <v>29</v>
      </c>
      <c r="B17" t="s">
        <v>30</v>
      </c>
      <c r="C17" t="s">
        <v>31</v>
      </c>
      <c r="D17" t="s">
        <v>32</v>
      </c>
    </row>
    <row r="18" spans="1:4">
      <c r="A18" t="s">
        <v>33</v>
      </c>
      <c r="B18" t="s">
        <v>34</v>
      </c>
      <c r="C18" t="s">
        <v>35</v>
      </c>
      <c r="D18" t="s">
        <v>36</v>
      </c>
    </row>
    <row r="19" spans="1:4">
      <c r="A19" t="s">
        <v>37</v>
      </c>
      <c r="B19" t="s">
        <v>38</v>
      </c>
      <c r="C19" t="s">
        <v>39</v>
      </c>
      <c r="D19" t="s">
        <v>40</v>
      </c>
    </row>
    <row r="20" spans="1:4">
      <c r="A20" t="s">
        <v>41</v>
      </c>
      <c r="B20" t="s">
        <v>38</v>
      </c>
      <c r="C20" t="s">
        <v>39</v>
      </c>
      <c r="D20" t="s">
        <v>42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AEA8F5-75E4-4C9E-9F5A-1DC0ED39196F}"/>
</file>

<file path=docMetadata/LabelInfo.xml><?xml version="1.0" encoding="utf-8"?>
<clbl:labelList xmlns:clbl="http://schemas.microsoft.com/office/2020/mipLabelMetadata">
  <clbl:label id="{910ac815-f855-4a08-bf29-90b46552cf11}" enabled="0" method="" siteId="{910ac815-f855-4a08-bf29-90b46552cf1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Rodriguez Marcos</dc:creator>
  <cp:keywords/>
  <dc:description/>
  <cp:lastModifiedBy>Rodriguez Marcos</cp:lastModifiedBy>
  <cp:revision/>
  <dcterms:created xsi:type="dcterms:W3CDTF">2015-06-05T18:17:20Z</dcterms:created>
  <dcterms:modified xsi:type="dcterms:W3CDTF">2023-09-21T07:46:37Z</dcterms:modified>
  <cp:category/>
  <cp:contentStatus/>
</cp:coreProperties>
</file>