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o" sheetId="1" state="visible" r:id="rId1"/>
    <sheet xmlns:r="http://schemas.openxmlformats.org/officeDocument/2006/relationships" name="LEE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0B3D91"/>
      <sz val="10"/>
    </font>
    <font>
      <name val="Arial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FFFFFF"/>
      </patternFill>
    </fill>
    <fill>
      <patternFill patternType="solid">
        <fgColor rgb="00E8F0FE"/>
      </patternFill>
    </fill>
    <fill>
      <patternFill patternType="solid">
        <fgColor rgb="00FDF4E0"/>
      </patternFill>
    </fill>
  </fills>
  <borders count="3">
    <border>
      <left/>
      <right/>
      <top/>
      <bottom/>
      <diagonal/>
    </border>
    <border>
      <bottom style="medium">
        <color rgb="000B3D91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right" vertical="center"/>
    </xf>
    <xf numFmtId="165" fontId="2" fillId="3" borderId="2" applyAlignment="1" pivotButton="0" quotePrefix="0" xfId="0">
      <alignment horizontal="right" vertical="center"/>
    </xf>
    <xf numFmtId="0" fontId="2" fillId="5" borderId="2" applyAlignment="1" pivotButton="0" quotePrefix="0" xfId="0">
      <alignment horizontal="center" vertical="center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right" vertical="center"/>
    </xf>
    <xf numFmtId="165" fontId="2" fillId="5" borderId="2" applyAlignment="1" pivotButton="0" quotePrefix="0" xfId="0">
      <alignment horizontal="right" vertical="center"/>
    </xf>
    <xf numFmtId="0" fontId="2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horizontal="right" vertical="center"/>
    </xf>
    <xf numFmtId="165" fontId="2" fillId="4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0" customWidth="1" min="4" max="4"/>
    <col width="10" customWidth="1" min="5" max="5"/>
    <col width="55" customWidth="1" min="6" max="6"/>
    <col width="14" customWidth="1" min="7" max="7"/>
    <col width="16" customWidth="1" min="8" max="8"/>
    <col width="10" customWidth="1" min="9" max="9"/>
    <col width="12" customWidth="1" min="10" max="10"/>
    <col width="55" customWidth="1" min="11" max="11"/>
  </cols>
  <sheetData>
    <row r="1" ht="30" customHeight="1">
      <c r="A1" s="1" t="inlineStr">
        <is>
          <t>ID</t>
        </is>
      </c>
      <c r="B1" s="1" t="inlineStr">
        <is>
          <t>Marca</t>
        </is>
      </c>
      <c r="C1" s="1" t="inlineStr">
        <is>
          <t>Nombre</t>
        </is>
      </c>
      <c r="D1" s="1" t="inlineStr">
        <is>
          <t>Genero</t>
        </is>
      </c>
      <c r="E1" s="1" t="inlineStr">
        <is>
          <t>Tamaño (ml)</t>
        </is>
      </c>
      <c r="F1" s="1" t="inlineStr">
        <is>
          <t>Notas / Descripcion</t>
        </is>
      </c>
      <c r="G1" s="1" t="inlineStr">
        <is>
          <t>Precio (UYU)</t>
        </is>
      </c>
      <c r="H1" s="1" t="inlineStr">
        <is>
          <t>Precio antes (UYU)</t>
        </is>
      </c>
      <c r="I1" s="1" t="inlineStr">
        <is>
          <t>Stock</t>
        </is>
      </c>
      <c r="J1" s="1" t="inlineStr">
        <is>
          <t>Promocion</t>
        </is>
      </c>
      <c r="K1" s="1" t="inlineStr">
        <is>
          <t>Imagen URL</t>
        </is>
      </c>
    </row>
    <row r="2" ht="40" customHeight="1">
      <c r="A2" s="2" t="n">
        <v>1</v>
      </c>
      <c r="B2" s="3" t="inlineStr">
        <is>
          <t>Dior</t>
        </is>
      </c>
      <c r="C2" s="3" t="inlineStr">
        <is>
          <t>Sauvage EDT</t>
        </is>
      </c>
      <c r="D2" s="2" t="inlineStr">
        <is>
          <t>Hombre</t>
        </is>
      </c>
      <c r="E2" s="2" t="n">
        <v>100</v>
      </c>
      <c r="F2" s="3" t="inlineStr">
        <is>
          <t>Bergamota, pimienta de Sichuán, ambroxan. Fresco y especiado.</t>
        </is>
      </c>
      <c r="G2" s="4" t="n">
        <v>10600</v>
      </c>
      <c r="H2" s="5" t="n"/>
      <c r="I2" s="2" t="inlineStr">
        <is>
          <t>SI</t>
        </is>
      </c>
      <c r="J2" s="2" t="inlineStr">
        <is>
          <t>NO</t>
        </is>
      </c>
      <c r="K2" s="3" t="inlineStr">
        <is>
          <t>https://fimgs.net/mdimg/perfume/375x500.31861.jpg</t>
        </is>
      </c>
    </row>
    <row r="3" ht="40" customHeight="1">
      <c r="A3" s="6" t="n">
        <v>2</v>
      </c>
      <c r="B3" s="7" t="inlineStr">
        <is>
          <t>Paco Rabanne</t>
        </is>
      </c>
      <c r="C3" s="7" t="inlineStr">
        <is>
          <t>One Million EDT</t>
        </is>
      </c>
      <c r="D3" s="6" t="inlineStr">
        <is>
          <t>Hombre</t>
        </is>
      </c>
      <c r="E3" s="6" t="n">
        <v>100</v>
      </c>
      <c r="F3" s="7" t="inlineStr">
        <is>
          <t>Cuero, canela, pomelo sangriento. Dulce y magnético.</t>
        </is>
      </c>
      <c r="G3" s="8" t="n">
        <v>4590</v>
      </c>
      <c r="H3" s="9" t="n">
        <v>5100</v>
      </c>
      <c r="I3" s="6" t="inlineStr">
        <is>
          <t>SI</t>
        </is>
      </c>
      <c r="J3" s="6" t="inlineStr">
        <is>
          <t>SI</t>
        </is>
      </c>
      <c r="K3" s="7" t="inlineStr">
        <is>
          <t>https://fimgs.net/mdimg/perfume/375x500.3747.jpg</t>
        </is>
      </c>
    </row>
    <row r="4" ht="40" customHeight="1">
      <c r="A4" s="2" t="n">
        <v>3</v>
      </c>
      <c r="B4" s="3" t="inlineStr">
        <is>
          <t>Carolina Herrera</t>
        </is>
      </c>
      <c r="C4" s="3" t="inlineStr">
        <is>
          <t>212 VIP Men NYC EDT</t>
        </is>
      </c>
      <c r="D4" s="2" t="inlineStr">
        <is>
          <t>Hombre</t>
        </is>
      </c>
      <c r="E4" s="2" t="n">
        <v>100</v>
      </c>
      <c r="F4" s="3" t="inlineStr">
        <is>
          <t>Gin tónic, menta, cuero vegetal. Fresco, nocturno.</t>
        </is>
      </c>
      <c r="G4" s="4" t="n">
        <v>5800</v>
      </c>
      <c r="H4" s="5" t="n"/>
      <c r="I4" s="2" t="inlineStr">
        <is>
          <t>SI</t>
        </is>
      </c>
      <c r="J4" s="2" t="inlineStr">
        <is>
          <t>NO</t>
        </is>
      </c>
      <c r="K4" s="3" t="inlineStr">
        <is>
          <t>https://fimgs.net/mdimg/perfume/375x500.12865.jpg</t>
        </is>
      </c>
    </row>
    <row r="5" ht="40" customHeight="1">
      <c r="A5" s="10" t="n">
        <v>4</v>
      </c>
      <c r="B5" s="11" t="inlineStr">
        <is>
          <t>Giorgio Armani</t>
        </is>
      </c>
      <c r="C5" s="11" t="inlineStr">
        <is>
          <t>Acqua di Giò EDT</t>
        </is>
      </c>
      <c r="D5" s="10" t="inlineStr">
        <is>
          <t>Hombre</t>
        </is>
      </c>
      <c r="E5" s="10" t="n">
        <v>100</v>
      </c>
      <c r="F5" s="11" t="inlineStr">
        <is>
          <t>Marino, bergamota, pachulí. Fresco acuático icónico.</t>
        </is>
      </c>
      <c r="G5" s="12" t="n">
        <v>7500</v>
      </c>
      <c r="H5" s="13" t="n"/>
      <c r="I5" s="10" t="inlineStr">
        <is>
          <t>SI</t>
        </is>
      </c>
      <c r="J5" s="10" t="inlineStr">
        <is>
          <t>NO</t>
        </is>
      </c>
      <c r="K5" s="11" t="inlineStr">
        <is>
          <t>https://fimgs.net/mdimg/perfume/375x500.410.jpg</t>
        </is>
      </c>
    </row>
    <row r="6" ht="40" customHeight="1">
      <c r="A6" s="2" t="n">
        <v>5</v>
      </c>
      <c r="B6" s="3" t="inlineStr">
        <is>
          <t>Paco Rabanne</t>
        </is>
      </c>
      <c r="C6" s="3" t="inlineStr">
        <is>
          <t>Invictus EDT</t>
        </is>
      </c>
      <c r="D6" s="2" t="inlineStr">
        <is>
          <t>Hombre</t>
        </is>
      </c>
      <c r="E6" s="2" t="n">
        <v>100</v>
      </c>
      <c r="F6" s="3" t="inlineStr">
        <is>
          <t>Pomelo, laurel marino, ambergris. Deportivo y magnético.</t>
        </is>
      </c>
      <c r="G6" s="4" t="n">
        <v>5200</v>
      </c>
      <c r="H6" s="5" t="n"/>
      <c r="I6" s="2" t="inlineStr">
        <is>
          <t>SI</t>
        </is>
      </c>
      <c r="J6" s="2" t="inlineStr">
        <is>
          <t>NO</t>
        </is>
      </c>
      <c r="K6" s="3" t="inlineStr">
        <is>
          <t>https://fimgs.net/mdimg/perfume/375x500.18471.jpg</t>
        </is>
      </c>
    </row>
    <row r="7" ht="40" customHeight="1">
      <c r="A7" s="10" t="n">
        <v>6</v>
      </c>
      <c r="B7" s="11" t="inlineStr">
        <is>
          <t>Carolina Herrera</t>
        </is>
      </c>
      <c r="C7" s="11" t="inlineStr">
        <is>
          <t>Good Girl EDP</t>
        </is>
      </c>
      <c r="D7" s="10" t="inlineStr">
        <is>
          <t>Mujer</t>
        </is>
      </c>
      <c r="E7" s="10" t="n">
        <v>80</v>
      </c>
      <c r="F7" s="11" t="inlineStr">
        <is>
          <t>Jazmín, almendra, cacao, tonka. Floral dulce elegante.</t>
        </is>
      </c>
      <c r="G7" s="12" t="n">
        <v>6800</v>
      </c>
      <c r="H7" s="13" t="n"/>
      <c r="I7" s="10" t="inlineStr">
        <is>
          <t>SI</t>
        </is>
      </c>
      <c r="J7" s="10" t="inlineStr">
        <is>
          <t>NO</t>
        </is>
      </c>
      <c r="K7" s="11" t="inlineStr">
        <is>
          <t>https://fimgs.net/mdimg/perfume/375x500.39681.jpg</t>
        </is>
      </c>
    </row>
    <row r="8" ht="40" customHeight="1">
      <c r="A8" s="2" t="n">
        <v>7</v>
      </c>
      <c r="B8" s="3" t="inlineStr">
        <is>
          <t>Lancôme</t>
        </is>
      </c>
      <c r="C8" s="3" t="inlineStr">
        <is>
          <t>La Vie Est Belle EDP</t>
        </is>
      </c>
      <c r="D8" s="2" t="inlineStr">
        <is>
          <t>Mujer</t>
        </is>
      </c>
      <c r="E8" s="2" t="n">
        <v>100</v>
      </c>
      <c r="F8" s="3" t="inlineStr">
        <is>
          <t>Iris, pera, pachulí, vainilla. Gourmand luminoso.</t>
        </is>
      </c>
      <c r="G8" s="4" t="n">
        <v>8200</v>
      </c>
      <c r="H8" s="5" t="n"/>
      <c r="I8" s="2" t="inlineStr">
        <is>
          <t>SI</t>
        </is>
      </c>
      <c r="J8" s="2" t="inlineStr">
        <is>
          <t>NO</t>
        </is>
      </c>
      <c r="K8" s="3" t="inlineStr">
        <is>
          <t>https://fimgs.net/mdimg/perfume/375x500.14982.jpg</t>
        </is>
      </c>
    </row>
    <row r="9" ht="40" customHeight="1">
      <c r="A9" s="10" t="n">
        <v>8</v>
      </c>
      <c r="B9" s="11" t="inlineStr">
        <is>
          <t>Chanel</t>
        </is>
      </c>
      <c r="C9" s="11" t="inlineStr">
        <is>
          <t>Coco Mademoiselle EDP</t>
        </is>
      </c>
      <c r="D9" s="10" t="inlineStr">
        <is>
          <t>Mujer</t>
        </is>
      </c>
      <c r="E9" s="10" t="n">
        <v>100</v>
      </c>
      <c r="F9" s="11" t="inlineStr">
        <is>
          <t>Rosa, jazmín, pachulí, vetiver. Oriental chic atemporal.</t>
        </is>
      </c>
      <c r="G9" s="12" t="n">
        <v>10500</v>
      </c>
      <c r="H9" s="13" t="n"/>
      <c r="I9" s="10" t="inlineStr">
        <is>
          <t>SI</t>
        </is>
      </c>
      <c r="J9" s="10" t="inlineStr">
        <is>
          <t>NO</t>
        </is>
      </c>
      <c r="K9" s="11" t="inlineStr">
        <is>
          <t>https://fimgs.net/mdimg/perfume/375x500.611.jpg</t>
        </is>
      </c>
    </row>
    <row r="10" ht="40" customHeight="1">
      <c r="A10" s="2" t="n">
        <v>9</v>
      </c>
      <c r="B10" s="3" t="inlineStr">
        <is>
          <t>Yves Saint Laurent</t>
        </is>
      </c>
      <c r="C10" s="3" t="inlineStr">
        <is>
          <t>Libre EDP</t>
        </is>
      </c>
      <c r="D10" s="2" t="inlineStr">
        <is>
          <t>Mujer</t>
        </is>
      </c>
      <c r="E10" s="2" t="n">
        <v>90</v>
      </c>
      <c r="F10" s="3" t="inlineStr">
        <is>
          <t>Lavanda, azahar, vainilla madagascar. Floral sensual moderno.</t>
        </is>
      </c>
      <c r="G10" s="4" t="n">
        <v>9200</v>
      </c>
      <c r="H10" s="5" t="n"/>
      <c r="I10" s="2" t="inlineStr">
        <is>
          <t>SI</t>
        </is>
      </c>
      <c r="J10" s="2" t="inlineStr">
        <is>
          <t>NO</t>
        </is>
      </c>
      <c r="K10" s="3" t="inlineStr">
        <is>
          <t>https://fimgs.net/mdimg/perfume/375x500.56077.jpg</t>
        </is>
      </c>
    </row>
    <row r="11" ht="40" customHeight="1">
      <c r="A11" s="6" t="n">
        <v>10</v>
      </c>
      <c r="B11" s="7" t="inlineStr">
        <is>
          <t>Carolina Herrera</t>
        </is>
      </c>
      <c r="C11" s="7" t="inlineStr">
        <is>
          <t>212 VIP Rosé EDP</t>
        </is>
      </c>
      <c r="D11" s="6" t="inlineStr">
        <is>
          <t>Mujer</t>
        </is>
      </c>
      <c r="E11" s="6" t="n">
        <v>80</v>
      </c>
      <c r="F11" s="7" t="inlineStr">
        <is>
          <t>Champagne rosé, frutos rojos, musgo blanco. Festivo y femenino.</t>
        </is>
      </c>
      <c r="G11" s="8" t="n">
        <v>5850</v>
      </c>
      <c r="H11" s="9" t="n">
        <v>6500</v>
      </c>
      <c r="I11" s="6" t="inlineStr">
        <is>
          <t>SI</t>
        </is>
      </c>
      <c r="J11" s="6" t="inlineStr">
        <is>
          <t>SI</t>
        </is>
      </c>
      <c r="K11" s="7" t="inlineStr">
        <is>
          <t>https://fimgs.net/mdimg/perfume/375x500.22857.jpg</t>
        </is>
      </c>
    </row>
  </sheetData>
  <dataValidations count="3">
    <dataValidation sqref="I2:I1000" showDropDown="0" showInputMessage="0" showErrorMessage="0" allowBlank="0" type="list">
      <formula1>"SI,NO"</formula1>
    </dataValidation>
    <dataValidation sqref="J2:J1000" showDropDown="0" showInputMessage="0" showErrorMessage="0" allowBlank="1" type="list">
      <formula1>"SI,NO"</formula1>
    </dataValidation>
    <dataValidation sqref="D2:D1000" showDropDown="0" showInputMessage="0" showErrorMessage="0" allowBlank="0" type="list">
      <formula1>"Hombre,Mujer,Unisex"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5" customWidth="1" min="1" max="1"/>
    <col width="75" customWidth="1" min="2" max="2"/>
  </cols>
  <sheetData>
    <row r="1" ht="28" customHeight="1">
      <c r="A1" s="14" t="inlineStr">
        <is>
          <t>Cómo usar este catálogo</t>
        </is>
      </c>
    </row>
    <row r="2">
      <c r="A2" t="inlineStr"/>
      <c r="B2" t="inlineStr"/>
    </row>
    <row r="3">
      <c r="A3" s="15" t="inlineStr">
        <is>
          <t>1. Importá este archivo a Google Sheets:</t>
        </is>
      </c>
      <c r="B3" s="16" t="inlineStr">
        <is>
          <t>Drive → Nuevo → Subir archivo → abrir con Google Sheets</t>
        </is>
      </c>
    </row>
    <row r="4">
      <c r="A4" s="15" t="inlineStr">
        <is>
          <t>2. Publicá el sheet como CSV:</t>
        </is>
      </c>
      <c r="B4" s="16" t="inlineStr">
        <is>
          <t>Archivo → Compartir → Publicar en la web → formato CSV → copiar link</t>
        </is>
      </c>
    </row>
    <row r="5">
      <c r="A5" s="15" t="inlineStr">
        <is>
          <t>3. Pegá ese link en index.html (línea 'CONFIG.sheetCsvUrl').</t>
        </is>
      </c>
      <c r="B5" s="16" t="inlineStr"/>
    </row>
    <row r="6">
      <c r="A6" s="15" t="inlineStr">
        <is>
          <t>4. Subí el proyecto a GitHub y conectalo a Vercel.</t>
        </is>
      </c>
      <c r="B6" s="16" t="inlineStr"/>
    </row>
    <row r="7">
      <c r="A7" s="15" t="inlineStr"/>
      <c r="B7" s="16" t="inlineStr"/>
    </row>
    <row r="8">
      <c r="A8" s="15" t="inlineStr">
        <is>
          <t>De ahí en adelante:</t>
        </is>
      </c>
      <c r="B8" s="16" t="inlineStr"/>
    </row>
    <row r="9">
      <c r="A9" s="15" t="inlineStr">
        <is>
          <t xml:space="preserve">  • El vendedor edita el Google Sheet desde la computadora o celular.</t>
        </is>
      </c>
      <c r="B9" s="16" t="inlineStr"/>
    </row>
    <row r="10">
      <c r="A10" s="15" t="inlineStr">
        <is>
          <t xml:space="preserve">  • Los cambios aparecen en el catálogo web en ~30 segundos-5 minutos.</t>
        </is>
      </c>
      <c r="B10" s="16" t="inlineStr"/>
    </row>
    <row r="11">
      <c r="A11" s="15" t="inlineStr">
        <is>
          <t xml:space="preserve">  • No hay que correr ningún script ni redesplegar nada.</t>
        </is>
      </c>
      <c r="B11" s="16" t="inlineStr"/>
    </row>
    <row r="12">
      <c r="A12" s="15" t="inlineStr"/>
      <c r="B12" s="16" t="inlineStr"/>
    </row>
    <row r="13">
      <c r="A13" s="15" t="inlineStr">
        <is>
          <t>Columnas (NO renombrar ni mover):</t>
        </is>
      </c>
      <c r="B13" s="16" t="inlineStr"/>
    </row>
    <row r="14">
      <c r="A14" s="15" t="inlineStr">
        <is>
          <t xml:space="preserve">  Stock = SI/NO (si está en stock se ve, si NO se oculta)</t>
        </is>
      </c>
      <c r="B14" s="16" t="inlineStr"/>
    </row>
    <row r="15">
      <c r="A15" s="15" t="inlineStr">
        <is>
          <t xml:space="preserve">  Promocion = SI/NO (si SI se muestra en la pestaña Promociones con badge dorado)</t>
        </is>
      </c>
      <c r="B15" s="16" t="inlineStr"/>
    </row>
    <row r="16">
      <c r="A16" s="15" t="inlineStr">
        <is>
          <t xml:space="preserve">  Precio antes (UYU) = solo si está en promo, el precio original tachado</t>
        </is>
      </c>
      <c r="B16" s="16" t="inlineStr"/>
    </row>
    <row r="17">
      <c r="A17" s="15" t="inlineStr">
        <is>
          <t xml:space="preserve">  Imagen URL = link público a la imagen del frasco</t>
        </is>
      </c>
      <c r="B17" s="16" t="inlineStr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2026-04-22T17:06:57Z</dcterms:created>
  <dcterms:modified xmlns:dcterms="http://purl.org/dc/terms/" xmlns:xsi="http://www.w3.org/2001/XMLSchema-instance" xsi:type="dcterms:W3CDTF">2026-04-22T17:06:57Z</dcterms:modified>
</cp:coreProperties>
</file>